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xr:revisionPtr revIDLastSave="0" documentId="13_ncr:1_{CA9ACF32-5191-4C81-92B1-1AF7432462D2}" xr6:coauthVersionLast="47" xr6:coauthVersionMax="47" xr10:uidLastSave="{00000000-0000-0000-0000-000000000000}"/>
  <bookViews>
    <workbookView xWindow="-103" yWindow="-103" windowWidth="33120" windowHeight="20057" xr2:uid="{00000000-000D-0000-FFFF-FFFF00000000}"/>
  </bookViews>
  <sheets>
    <sheet name="Feuil2" sheetId="3" r:id="rId1"/>
    <sheet name="Feuil3" sheetId="4" r:id="rId2"/>
  </sheets>
  <definedNames>
    <definedName name="VilleC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5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3" i="4"/>
  <c r="C4" i="4"/>
  <c r="C5" i="4"/>
  <c r="C6" i="4"/>
  <c r="C7" i="4"/>
  <c r="C8" i="4"/>
  <c r="C9" i="4"/>
  <c r="C2" i="4"/>
</calcChain>
</file>

<file path=xl/sharedStrings.xml><?xml version="1.0" encoding="utf-8"?>
<sst xmlns="http://schemas.openxmlformats.org/spreadsheetml/2006/main" count="3984" uniqueCount="2143">
  <si>
    <t>Réf adhérent* (a.ref)</t>
  </si>
  <si>
    <t>Titre civilité (a.civility)</t>
  </si>
  <si>
    <t>Nom* (a.lastname)</t>
  </si>
  <si>
    <t>Prénom (a.firstname)</t>
  </si>
  <si>
    <t>Genre (a.gender)</t>
  </si>
  <si>
    <t>Identifiant* (a.login)</t>
  </si>
  <si>
    <t>Mot de passe (a.pass)</t>
  </si>
  <si>
    <t>Id type adhérent* (a.fk_adherent_type)</t>
  </si>
  <si>
    <t>Nature de l'adhérent* (a.morphy)</t>
  </si>
  <si>
    <t>Société (a.societe)</t>
  </si>
  <si>
    <t>Adresse (a.address)</t>
  </si>
  <si>
    <t>Code postal (a.zip)</t>
  </si>
  <si>
    <t>Ville (a.town)</t>
  </si>
  <si>
    <t>StateId|StateCode (a.state_id)</t>
  </si>
  <si>
    <t>CountryId|CountryCode (a.country)</t>
  </si>
  <si>
    <t>Tél pro. (a.phone)</t>
  </si>
  <si>
    <t>Tél perso. (a.phone_perso)</t>
  </si>
  <si>
    <t>Tél portable (a.phone_mobile)</t>
  </si>
  <si>
    <t>Email (a.email)</t>
  </si>
  <si>
    <t>Birthday (a.birth)</t>
  </si>
  <si>
    <t>État* (a.statut)</t>
  </si>
  <si>
    <t>Photo (a.photo)</t>
  </si>
  <si>
    <t>Note (publique) (a.note_public)</t>
  </si>
  <si>
    <t>Note (privée) (a.note_private)</t>
  </si>
  <si>
    <t>Date création (a.datec)</t>
  </si>
  <si>
    <t>Date fin adhésion (a.datefin)</t>
  </si>
  <si>
    <t>Tiers (a.fk_soc)</t>
  </si>
  <si>
    <t>ALDEBERT</t>
  </si>
  <si>
    <t>ALFONSO</t>
  </si>
  <si>
    <t>ALLANIC</t>
  </si>
  <si>
    <t>ALLARD</t>
  </si>
  <si>
    <t>ALTARE</t>
  </si>
  <si>
    <t>AUCLAIR</t>
  </si>
  <si>
    <t>BANDERIER</t>
  </si>
  <si>
    <t>BARBEDETTE</t>
  </si>
  <si>
    <t>BARBERON</t>
  </si>
  <si>
    <t>BARBET</t>
  </si>
  <si>
    <t>BARçON</t>
  </si>
  <si>
    <t>BARREAU</t>
  </si>
  <si>
    <t>BAZANTAY</t>
  </si>
  <si>
    <t>BERTHET</t>
  </si>
  <si>
    <t>BIDAUD</t>
  </si>
  <si>
    <t>BIROT</t>
  </si>
  <si>
    <t>BLANCHARD</t>
  </si>
  <si>
    <t>BLANCHET</t>
  </si>
  <si>
    <t>BOCHEREL</t>
  </si>
  <si>
    <t>BOIGEY</t>
  </si>
  <si>
    <t>BOSSET</t>
  </si>
  <si>
    <t>BOUCHER</t>
  </si>
  <si>
    <t>BOUGEARD</t>
  </si>
  <si>
    <t>BOUJARD LESNE</t>
  </si>
  <si>
    <t>BOURHIS</t>
  </si>
  <si>
    <t>BRASSELET</t>
  </si>
  <si>
    <t>BRAULT</t>
  </si>
  <si>
    <t>BRIQUELER</t>
  </si>
  <si>
    <t>BRISTOT</t>
  </si>
  <si>
    <t>BROSSARD</t>
  </si>
  <si>
    <t>CAIVEAU</t>
  </si>
  <si>
    <t>CANNEC</t>
  </si>
  <si>
    <t>CAROUR</t>
  </si>
  <si>
    <t>CELLIER</t>
  </si>
  <si>
    <t xml:space="preserve">CHARDIN </t>
  </si>
  <si>
    <t>CHAUVIRE</t>
  </si>
  <si>
    <t>CIBOIS</t>
  </si>
  <si>
    <t>CLEQUIN</t>
  </si>
  <si>
    <t>CLERMONT</t>
  </si>
  <si>
    <t>CLOITRE</t>
  </si>
  <si>
    <t>COHELEACH</t>
  </si>
  <si>
    <t>COLOMBIER</t>
  </si>
  <si>
    <t>CONSTANT</t>
  </si>
  <si>
    <t>CONTENT</t>
  </si>
  <si>
    <t>CORITON</t>
  </si>
  <si>
    <t>COSSONNET</t>
  </si>
  <si>
    <t>COTTENET</t>
  </si>
  <si>
    <t>COTTIN</t>
  </si>
  <si>
    <t>COUDERC</t>
  </si>
  <si>
    <t>COUE</t>
  </si>
  <si>
    <t>COUILLAUD</t>
  </si>
  <si>
    <t>CROIZE</t>
  </si>
  <si>
    <t>CUEFF</t>
  </si>
  <si>
    <t>D ALEXIS</t>
  </si>
  <si>
    <t>DADIES</t>
  </si>
  <si>
    <t>DAGUIN</t>
  </si>
  <si>
    <t>DALMAS</t>
  </si>
  <si>
    <t>DEFAIN</t>
  </si>
  <si>
    <t>DELANNOY</t>
  </si>
  <si>
    <t>DELAPORTE</t>
  </si>
  <si>
    <t>DEMULDER</t>
  </si>
  <si>
    <t>DENYS</t>
  </si>
  <si>
    <t>DESANLIS</t>
  </si>
  <si>
    <t>DESPLAND</t>
  </si>
  <si>
    <t>DETUNE</t>
  </si>
  <si>
    <t>DEUTSCH</t>
  </si>
  <si>
    <t>DIENIS</t>
  </si>
  <si>
    <t>DUCATILLON</t>
  </si>
  <si>
    <t>DUIGOU</t>
  </si>
  <si>
    <t>DURAND</t>
  </si>
  <si>
    <t>DURAND-GASSELIN</t>
  </si>
  <si>
    <t>EBALARD</t>
  </si>
  <si>
    <t>ETORE</t>
  </si>
  <si>
    <t>FAUCHE</t>
  </si>
  <si>
    <t>FAVRE</t>
  </si>
  <si>
    <t>FLAVIEN</t>
  </si>
  <si>
    <t>FLEURY</t>
  </si>
  <si>
    <t>FONTAINE-PEPIN</t>
  </si>
  <si>
    <t>FOUASSIER</t>
  </si>
  <si>
    <t>FOULON-GICQUEL</t>
  </si>
  <si>
    <t>FRANCK</t>
  </si>
  <si>
    <t>FRAVAL</t>
  </si>
  <si>
    <t>FUESSINGER</t>
  </si>
  <si>
    <t>GAGEOT</t>
  </si>
  <si>
    <t>GAPIHAN</t>
  </si>
  <si>
    <t>GAROT</t>
  </si>
  <si>
    <t>GAUDRY</t>
  </si>
  <si>
    <t>GAUTHIER</t>
  </si>
  <si>
    <t>GENIN</t>
  </si>
  <si>
    <t>GESTA</t>
  </si>
  <si>
    <t>GHYZEL</t>
  </si>
  <si>
    <t>GILBERT PELTIER</t>
  </si>
  <si>
    <t>GODEC</t>
  </si>
  <si>
    <t>GOGLY</t>
  </si>
  <si>
    <t>GOIRAN</t>
  </si>
  <si>
    <t>GOUDE</t>
  </si>
  <si>
    <t>GOURIOU</t>
  </si>
  <si>
    <t>GROSSET</t>
  </si>
  <si>
    <t>GUEGUEN</t>
  </si>
  <si>
    <t>GUELPA</t>
  </si>
  <si>
    <t>GUESNEL</t>
  </si>
  <si>
    <t>GUILBERT</t>
  </si>
  <si>
    <t>GUILLO</t>
  </si>
  <si>
    <t>GUTKNECHT</t>
  </si>
  <si>
    <t>HARDING</t>
  </si>
  <si>
    <t>HENNET</t>
  </si>
  <si>
    <t>HERARD</t>
  </si>
  <si>
    <t>HERVE</t>
  </si>
  <si>
    <t>HESPEL</t>
  </si>
  <si>
    <t>HEUDE</t>
  </si>
  <si>
    <t>HIRSCHAUER</t>
  </si>
  <si>
    <t>HOELTZEL</t>
  </si>
  <si>
    <t>HUE</t>
  </si>
  <si>
    <t>HUNOT</t>
  </si>
  <si>
    <t>JACOBEE</t>
  </si>
  <si>
    <t>JACQUET</t>
  </si>
  <si>
    <t>JAMIN</t>
  </si>
  <si>
    <t>JEANNOT</t>
  </si>
  <si>
    <t>JESTIN</t>
  </si>
  <si>
    <t>JOURDAN</t>
  </si>
  <si>
    <t>JOURDRAN</t>
  </si>
  <si>
    <t>JUGUET</t>
  </si>
  <si>
    <t>KERLERO</t>
  </si>
  <si>
    <t>KLEIN</t>
  </si>
  <si>
    <t>LALOUET</t>
  </si>
  <si>
    <t>LAROCHE</t>
  </si>
  <si>
    <t>LAURENT</t>
  </si>
  <si>
    <t>LAUTROU</t>
  </si>
  <si>
    <t>LE BLOUCH</t>
  </si>
  <si>
    <t>LE BOULICAUT</t>
  </si>
  <si>
    <t>LE BOURGEOIS</t>
  </si>
  <si>
    <t>LE BOZEC</t>
  </si>
  <si>
    <t>LE CLANCHE</t>
  </si>
  <si>
    <t>LE DEVEDEC</t>
  </si>
  <si>
    <t>LE FUR</t>
  </si>
  <si>
    <t xml:space="preserve">LE GAC </t>
  </si>
  <si>
    <t>LE GOFF</t>
  </si>
  <si>
    <t>LE GUEN</t>
  </si>
  <si>
    <t>LE LIEPVRE</t>
  </si>
  <si>
    <t>LE METAYER</t>
  </si>
  <si>
    <t>LE PETIT</t>
  </si>
  <si>
    <t>LE VALLOIS</t>
  </si>
  <si>
    <t>LEBEAU</t>
  </si>
  <si>
    <t>LECOMPTE</t>
  </si>
  <si>
    <t>LELIEVRE</t>
  </si>
  <si>
    <t>LEMOINE</t>
  </si>
  <si>
    <t>LESIGNE</t>
  </si>
  <si>
    <t>LESOUEF</t>
  </si>
  <si>
    <t>LESTRAT</t>
  </si>
  <si>
    <t>LEVESQUE</t>
  </si>
  <si>
    <t>LHOEST</t>
  </si>
  <si>
    <t>LORAND</t>
  </si>
  <si>
    <t>MACHEFER</t>
  </si>
  <si>
    <t>MAILLARD</t>
  </si>
  <si>
    <t>MALFOI</t>
  </si>
  <si>
    <t>MARCOS</t>
  </si>
  <si>
    <t>MARCUEYZ</t>
  </si>
  <si>
    <t>MARIN</t>
  </si>
  <si>
    <t>MARTIN</t>
  </si>
  <si>
    <t>MASSON</t>
  </si>
  <si>
    <t>MASSONNET</t>
  </si>
  <si>
    <t>MERCIER-LAURENT</t>
  </si>
  <si>
    <t>MICHEL</t>
  </si>
  <si>
    <t>MOISAN</t>
  </si>
  <si>
    <t>MONNOT</t>
  </si>
  <si>
    <t>MOURAUD</t>
  </si>
  <si>
    <t>MOUSSAULT</t>
  </si>
  <si>
    <t>MULLER</t>
  </si>
  <si>
    <t>NAROFF</t>
  </si>
  <si>
    <t>OLIVIERO</t>
  </si>
  <si>
    <t>PARENT</t>
  </si>
  <si>
    <t>PARISET</t>
  </si>
  <si>
    <t>PAYEN</t>
  </si>
  <si>
    <t>PEDERSEN</t>
  </si>
  <si>
    <t>PELFRENE</t>
  </si>
  <si>
    <t>PELLAN</t>
  </si>
  <si>
    <t>PERRIER</t>
  </si>
  <si>
    <t>PERRON</t>
  </si>
  <si>
    <t>PETITFRERE</t>
  </si>
  <si>
    <t>PETOUILLAT</t>
  </si>
  <si>
    <t>PHLIPPONNEAU</t>
  </si>
  <si>
    <t>PLISSON</t>
  </si>
  <si>
    <t>POCHIC-ROUSSE</t>
  </si>
  <si>
    <t>POUTEAU</t>
  </si>
  <si>
    <t>PROTIN</t>
  </si>
  <si>
    <t>QUENEUDER</t>
  </si>
  <si>
    <t>QUENOUILLE</t>
  </si>
  <si>
    <t>QUERE</t>
  </si>
  <si>
    <t>REME</t>
  </si>
  <si>
    <t>RENAUD</t>
  </si>
  <si>
    <t>RICHARD</t>
  </si>
  <si>
    <t>ROBIC</t>
  </si>
  <si>
    <t>ROGER</t>
  </si>
  <si>
    <t>ROUAULT</t>
  </si>
  <si>
    <t>ROUSSE</t>
  </si>
  <si>
    <t>ROUSSEL</t>
  </si>
  <si>
    <t>RUTMAN</t>
  </si>
  <si>
    <t>SAMUEL</t>
  </si>
  <si>
    <t>SEVENO</t>
  </si>
  <si>
    <t>SIMON</t>
  </si>
  <si>
    <t>SURZUR</t>
  </si>
  <si>
    <t>TABARD</t>
  </si>
  <si>
    <t>TANGUY</t>
  </si>
  <si>
    <t>TEURNIER</t>
  </si>
  <si>
    <t>TISON</t>
  </si>
  <si>
    <t>TRIDON</t>
  </si>
  <si>
    <t>TROYON</t>
  </si>
  <si>
    <t>VERDONCK</t>
  </si>
  <si>
    <t>VERDURON</t>
  </si>
  <si>
    <t>VIAROUGE</t>
  </si>
  <si>
    <t>WILCZAK</t>
  </si>
  <si>
    <t>Sylvie</t>
  </si>
  <si>
    <t>Marie Noëlle</t>
  </si>
  <si>
    <t>Armelle</t>
  </si>
  <si>
    <t>Martine</t>
  </si>
  <si>
    <t>Laetitia</t>
  </si>
  <si>
    <t>Jean-François</t>
  </si>
  <si>
    <t>Bernadette</t>
  </si>
  <si>
    <t>Nelly</t>
  </si>
  <si>
    <t>Catherine</t>
  </si>
  <si>
    <t>Sybille</t>
  </si>
  <si>
    <t>Fabienne</t>
  </si>
  <si>
    <t>Jacky</t>
  </si>
  <si>
    <t>Isabelle</t>
  </si>
  <si>
    <t>Evelyne</t>
  </si>
  <si>
    <t>Véronique</t>
  </si>
  <si>
    <t>Marie</t>
  </si>
  <si>
    <t>Luc</t>
  </si>
  <si>
    <t>Edith</t>
  </si>
  <si>
    <t>Anne Marie</t>
  </si>
  <si>
    <t>Marie-Christine</t>
  </si>
  <si>
    <t>Michel</t>
  </si>
  <si>
    <t>Claudine</t>
  </si>
  <si>
    <t>Joëlle</t>
  </si>
  <si>
    <t>Rachel</t>
  </si>
  <si>
    <t>Christine</t>
  </si>
  <si>
    <t>Denis</t>
  </si>
  <si>
    <t>Muriel</t>
  </si>
  <si>
    <t>Denise</t>
  </si>
  <si>
    <t>Huguette</t>
  </si>
  <si>
    <t>Bernard</t>
  </si>
  <si>
    <t>Valérie</t>
  </si>
  <si>
    <t>Régine</t>
  </si>
  <si>
    <t>Pierre</t>
  </si>
  <si>
    <t>Jocelyne</t>
  </si>
  <si>
    <t>Josette</t>
  </si>
  <si>
    <t>Annie</t>
  </si>
  <si>
    <t>Anita</t>
  </si>
  <si>
    <t>Anne-Elisabeh</t>
  </si>
  <si>
    <t>Claude</t>
  </si>
  <si>
    <t>Monique</t>
  </si>
  <si>
    <t>Marie-Laurence</t>
  </si>
  <si>
    <t>Françoise</t>
  </si>
  <si>
    <t>Marceline</t>
  </si>
  <si>
    <t>Mathieu</t>
  </si>
  <si>
    <t>Chantal</t>
  </si>
  <si>
    <t>Yvonne</t>
  </si>
  <si>
    <t>Marie-José</t>
  </si>
  <si>
    <t>Marie Noelle</t>
  </si>
  <si>
    <t>Joël</t>
  </si>
  <si>
    <t>Nathalie</t>
  </si>
  <si>
    <t>Frédéric</t>
  </si>
  <si>
    <t>Robert</t>
  </si>
  <si>
    <t xml:space="preserve">Anne </t>
  </si>
  <si>
    <t>Marie-Pierre</t>
  </si>
  <si>
    <t>Marie-Annick</t>
  </si>
  <si>
    <t>Philippe</t>
  </si>
  <si>
    <t>Odile</t>
  </si>
  <si>
    <t>Didier</t>
  </si>
  <si>
    <t>Yann</t>
  </si>
  <si>
    <t>Marie Odile</t>
  </si>
  <si>
    <t xml:space="preserve">Claude </t>
  </si>
  <si>
    <t>Dominique</t>
  </si>
  <si>
    <t>Hélène</t>
  </si>
  <si>
    <t>Anne-Marie</t>
  </si>
  <si>
    <t>Francine</t>
  </si>
  <si>
    <t>Séverine</t>
  </si>
  <si>
    <t>Agnès</t>
  </si>
  <si>
    <t>France</t>
  </si>
  <si>
    <t>Liliane</t>
  </si>
  <si>
    <t>Louise</t>
  </si>
  <si>
    <t>Marc</t>
  </si>
  <si>
    <t>Nicole</t>
  </si>
  <si>
    <t>Colette</t>
  </si>
  <si>
    <t>Hervé</t>
  </si>
  <si>
    <t>Morgane</t>
  </si>
  <si>
    <t>Maeva</t>
  </si>
  <si>
    <t>Marina</t>
  </si>
  <si>
    <t>Marie - Annick</t>
  </si>
  <si>
    <t>Mary</t>
  </si>
  <si>
    <t>Maryvonne</t>
  </si>
  <si>
    <t>Angélique</t>
  </si>
  <si>
    <t>Marie-Hélène</t>
  </si>
  <si>
    <t>Violette</t>
  </si>
  <si>
    <t>Pierrette</t>
  </si>
  <si>
    <t>Yves</t>
  </si>
  <si>
    <t>Anne</t>
  </si>
  <si>
    <t>Annick</t>
  </si>
  <si>
    <t>Monica</t>
  </si>
  <si>
    <t>Cécile</t>
  </si>
  <si>
    <t>Rozenn</t>
  </si>
  <si>
    <t>Sheila</t>
  </si>
  <si>
    <t>Paul</t>
  </si>
  <si>
    <t>Marie-Françoise</t>
  </si>
  <si>
    <t>Marie-Claude</t>
  </si>
  <si>
    <t>Marie-Jeanne</t>
  </si>
  <si>
    <t>Marylaine</t>
  </si>
  <si>
    <t>Josiane</t>
  </si>
  <si>
    <t>Elisabeth</t>
  </si>
  <si>
    <t>Mariannick</t>
  </si>
  <si>
    <t>Simonne</t>
  </si>
  <si>
    <t>Daniele</t>
  </si>
  <si>
    <t>Mireille</t>
  </si>
  <si>
    <t>Elise</t>
  </si>
  <si>
    <t>Paule</t>
  </si>
  <si>
    <t>Ghislaine</t>
  </si>
  <si>
    <t>Nadine</t>
  </si>
  <si>
    <t>Marie-Aurélie</t>
  </si>
  <si>
    <t>Sophie</t>
  </si>
  <si>
    <t>Jeanine</t>
  </si>
  <si>
    <t>Serge</t>
  </si>
  <si>
    <t>Yveline</t>
  </si>
  <si>
    <t>Brigitte</t>
  </si>
  <si>
    <t>Marie-Thérèse</t>
  </si>
  <si>
    <t>Betty</t>
  </si>
  <si>
    <t>Mylene</t>
  </si>
  <si>
    <t>Sabine</t>
  </si>
  <si>
    <t>Maryannick</t>
  </si>
  <si>
    <t>Suzette</t>
  </si>
  <si>
    <t>Eliane</t>
  </si>
  <si>
    <t>Béatrice</t>
  </si>
  <si>
    <t>Josseline</t>
  </si>
  <si>
    <t>Monette</t>
  </si>
  <si>
    <t>Damienne</t>
  </si>
  <si>
    <t>Marietta</t>
  </si>
  <si>
    <t>Corrine</t>
  </si>
  <si>
    <t>Gisèle</t>
  </si>
  <si>
    <t>Marie-France</t>
  </si>
  <si>
    <t>Jean Yve</t>
  </si>
  <si>
    <t>Patricia</t>
  </si>
  <si>
    <t>Michele-Aimée</t>
  </si>
  <si>
    <t>Faïza</t>
  </si>
  <si>
    <t>Sylviane</t>
  </si>
  <si>
    <t>Michelle</t>
  </si>
  <si>
    <t>Marie France</t>
  </si>
  <si>
    <t>Jacqueline</t>
  </si>
  <si>
    <t>Gérard</t>
  </si>
  <si>
    <t>Florence</t>
  </si>
  <si>
    <t>Jean-Charles</t>
  </si>
  <si>
    <t>Katell</t>
  </si>
  <si>
    <t>Marie-Reine</t>
  </si>
  <si>
    <t>Anne-Sophie</t>
  </si>
  <si>
    <t>F</t>
  </si>
  <si>
    <t>M</t>
  </si>
  <si>
    <t>phy</t>
  </si>
  <si>
    <t>CHAUCHON</t>
  </si>
  <si>
    <t>LE LUEL</t>
  </si>
  <si>
    <t>JOSSIC</t>
  </si>
  <si>
    <t>PASQUIER</t>
  </si>
  <si>
    <t>CHAUVE</t>
  </si>
  <si>
    <t>RIDAU</t>
  </si>
  <si>
    <t>BOCQUET</t>
  </si>
  <si>
    <t>MURATET</t>
  </si>
  <si>
    <t>CHATELIER</t>
  </si>
  <si>
    <t>CHARBONNEL</t>
  </si>
  <si>
    <t>GAVRIAT</t>
  </si>
  <si>
    <t>LEUX</t>
  </si>
  <si>
    <t>LECOQ</t>
  </si>
  <si>
    <t>BONNET</t>
  </si>
  <si>
    <t>LALLEMANT</t>
  </si>
  <si>
    <t>VALY</t>
  </si>
  <si>
    <t>BOISGERAULT</t>
  </si>
  <si>
    <t>MARCHAND</t>
  </si>
  <si>
    <t>BOUJARD</t>
  </si>
  <si>
    <t>LEBRUN</t>
  </si>
  <si>
    <t>RICCHETTI</t>
  </si>
  <si>
    <t>DANGEARD</t>
  </si>
  <si>
    <t>PIHAN</t>
  </si>
  <si>
    <t>OLLIVE</t>
  </si>
  <si>
    <t>DEMEILLERS</t>
  </si>
  <si>
    <t>CHARDIN</t>
  </si>
  <si>
    <t>LEROY</t>
  </si>
  <si>
    <t>FILLAUT</t>
  </si>
  <si>
    <t>CHAPPAZ</t>
  </si>
  <si>
    <t>LHOTELLIER</t>
  </si>
  <si>
    <t>LE BRUN</t>
  </si>
  <si>
    <t>FAGARD</t>
  </si>
  <si>
    <t>CHAUVEAU</t>
  </si>
  <si>
    <t>DUBOIS</t>
  </si>
  <si>
    <t>GORY</t>
  </si>
  <si>
    <t>TYMEN</t>
  </si>
  <si>
    <t>CHARPENTIER</t>
  </si>
  <si>
    <t>DE BOTMILIAU</t>
  </si>
  <si>
    <t>NICOLAS</t>
  </si>
  <si>
    <t>CREWW</t>
  </si>
  <si>
    <t>DANJOU</t>
  </si>
  <si>
    <t>GUILLEVIC</t>
  </si>
  <si>
    <t>PEUCH</t>
  </si>
  <si>
    <t>ALDOMA-RICHARD</t>
  </si>
  <si>
    <t>DELANOE</t>
  </si>
  <si>
    <t>GERBEAU</t>
  </si>
  <si>
    <t>JEZEQUEL</t>
  </si>
  <si>
    <t>BOUBERT</t>
  </si>
  <si>
    <t>SZUMACHOWSKI</t>
  </si>
  <si>
    <t>LEBARILIER</t>
  </si>
  <si>
    <t>GUILLON</t>
  </si>
  <si>
    <t>MORAT</t>
  </si>
  <si>
    <t>LE CALLONNEC</t>
  </si>
  <si>
    <t>KERIGNARD</t>
  </si>
  <si>
    <t>KERGUEN</t>
  </si>
  <si>
    <t>LE SAUZE</t>
  </si>
  <si>
    <t xml:space="preserve"> </t>
  </si>
  <si>
    <t>MAITRE</t>
  </si>
  <si>
    <t>FOULON</t>
  </si>
  <si>
    <t>LAFOREST</t>
  </si>
  <si>
    <t>O'HARE</t>
  </si>
  <si>
    <t>GOURDON</t>
  </si>
  <si>
    <t>BARDOU</t>
  </si>
  <si>
    <t>DANIEL</t>
  </si>
  <si>
    <t>GOUHIER</t>
  </si>
  <si>
    <t>PELTIER</t>
  </si>
  <si>
    <t>MESSAGER</t>
  </si>
  <si>
    <t>MOULIN</t>
  </si>
  <si>
    <t>LEOST</t>
  </si>
  <si>
    <t>BUTT</t>
  </si>
  <si>
    <t>JOUET</t>
  </si>
  <si>
    <t>CHEREL</t>
  </si>
  <si>
    <t>METTETAI</t>
  </si>
  <si>
    <t>ROBERDEL</t>
  </si>
  <si>
    <t>MAUNDER</t>
  </si>
  <si>
    <t>NORMAND</t>
  </si>
  <si>
    <t>PILLEUX</t>
  </si>
  <si>
    <t>VILOURY</t>
  </si>
  <si>
    <t>LETANNEUR</t>
  </si>
  <si>
    <t>MESSU</t>
  </si>
  <si>
    <t>JORDAN</t>
  </si>
  <si>
    <t>MEURISSE</t>
  </si>
  <si>
    <t>TROCHU</t>
  </si>
  <si>
    <t>PINARD</t>
  </si>
  <si>
    <t>ROGNIE</t>
  </si>
  <si>
    <t>DUSSINE</t>
  </si>
  <si>
    <t>CONGAR</t>
  </si>
  <si>
    <t>LEDUC</t>
  </si>
  <si>
    <t>FLATRES</t>
  </si>
  <si>
    <t>LEBOIS</t>
  </si>
  <si>
    <t>DELBARY</t>
  </si>
  <si>
    <t>BESEME</t>
  </si>
  <si>
    <t>HERVOUET</t>
  </si>
  <si>
    <t>MARZIN</t>
  </si>
  <si>
    <t>LEFLOCH</t>
  </si>
  <si>
    <t>FLAVIGNY</t>
  </si>
  <si>
    <t>LAGADIC</t>
  </si>
  <si>
    <t>GUHUR</t>
  </si>
  <si>
    <t>MONFORT</t>
  </si>
  <si>
    <t>SERPAULT</t>
  </si>
  <si>
    <t>MAHEO</t>
  </si>
  <si>
    <t>TRINQUART</t>
  </si>
  <si>
    <t>DHONT</t>
  </si>
  <si>
    <t>MAUDET</t>
  </si>
  <si>
    <t>AUDRAN</t>
  </si>
  <si>
    <t>CAMPISTRON</t>
  </si>
  <si>
    <t>DIARDIERE</t>
  </si>
  <si>
    <t>LORILLARD</t>
  </si>
  <si>
    <t>JOUANNO</t>
  </si>
  <si>
    <t>LE PIOUFFLE</t>
  </si>
  <si>
    <t>GANNAT</t>
  </si>
  <si>
    <t>EVENO</t>
  </si>
  <si>
    <t>RIVOAL</t>
  </si>
  <si>
    <t>LOMBARD</t>
  </si>
  <si>
    <t>JEGOUSSE</t>
  </si>
  <si>
    <t>LACOSTE</t>
  </si>
  <si>
    <t>GABRIEL</t>
  </si>
  <si>
    <t>LE JEUNE</t>
  </si>
  <si>
    <t>MOINARD</t>
  </si>
  <si>
    <t>AUBER</t>
  </si>
  <si>
    <t>BRIZARD</t>
  </si>
  <si>
    <t>BELLORGE</t>
  </si>
  <si>
    <t>FORGEAT</t>
  </si>
  <si>
    <t>LABILLOIS</t>
  </si>
  <si>
    <t>CAILLIBOTTE</t>
  </si>
  <si>
    <t>VIAVANT</t>
  </si>
  <si>
    <t>AUZOU</t>
  </si>
  <si>
    <t>DERIEUX</t>
  </si>
  <si>
    <t>ARDIL</t>
  </si>
  <si>
    <t>THEBAULT</t>
  </si>
  <si>
    <t>RABU</t>
  </si>
  <si>
    <t>TESTE</t>
  </si>
  <si>
    <t>CARASKI</t>
  </si>
  <si>
    <t>CASTILLON</t>
  </si>
  <si>
    <t>POCHIC</t>
  </si>
  <si>
    <t>ALLAIN</t>
  </si>
  <si>
    <t>BEAUSSART</t>
  </si>
  <si>
    <t>BUZARET</t>
  </si>
  <si>
    <t>CAZALS</t>
  </si>
  <si>
    <t>BLIER</t>
  </si>
  <si>
    <t>HAZIED</t>
  </si>
  <si>
    <t>GOUY</t>
  </si>
  <si>
    <t>LE BARBIER</t>
  </si>
  <si>
    <t>GOSSELIN</t>
  </si>
  <si>
    <t>THOMAS</t>
  </si>
  <si>
    <t>LESNE</t>
  </si>
  <si>
    <t>BILLET</t>
  </si>
  <si>
    <t>LE DIRACH</t>
  </si>
  <si>
    <t>CAYROL</t>
  </si>
  <si>
    <t>BARRETEAU</t>
  </si>
  <si>
    <t>RIO</t>
  </si>
  <si>
    <t>DUHOT</t>
  </si>
  <si>
    <t>FROMAGE</t>
  </si>
  <si>
    <t>DISPA</t>
  </si>
  <si>
    <t>CAUDRON</t>
  </si>
  <si>
    <t>JEAMMET</t>
  </si>
  <si>
    <t>52, Route de la Baie d'Abraham</t>
  </si>
  <si>
    <t xml:space="preserve">26 rue de keraudren </t>
  </si>
  <si>
    <t>8 Rue des Ajoncs - Z.A. Kersaux</t>
  </si>
  <si>
    <t>9 Place de la Fontaine</t>
  </si>
  <si>
    <t>9 Résidence Ker Avel</t>
  </si>
  <si>
    <t>23 bis rue du Pargo -  Gouezan</t>
  </si>
  <si>
    <t>21 bis rue du Pargo  - Gouezan</t>
  </si>
  <si>
    <t>9 Route De Kergoff  - KERCAMBRE</t>
  </si>
  <si>
    <t>46 Route De La Baie D'Abraham</t>
  </si>
  <si>
    <t xml:space="preserve">31 Rue Du Crouesty - Résidence le sextant </t>
  </si>
  <si>
    <t>72, Chemin de Sav Héol</t>
  </si>
  <si>
    <t>4 Clos de Kercaradec</t>
  </si>
  <si>
    <t>19 Domaine les vignes d' Abélard</t>
  </si>
  <si>
    <t>37 Chemin Hent Bihan</t>
  </si>
  <si>
    <t xml:space="preserve">8 Bld de la résistance </t>
  </si>
  <si>
    <t>72, Route de  Goahssiny</t>
  </si>
  <si>
    <t>15, Chemin du Clos Guillemette</t>
  </si>
  <si>
    <t>23 Résidence Le Clos Castel</t>
  </si>
  <si>
    <t>16 Route Du Grand Mont - 3 Clos des pommiers</t>
  </si>
  <si>
    <t>67 Rue de la pointe</t>
  </si>
  <si>
    <t>3 Clos Saint Goustan</t>
  </si>
  <si>
    <t>18 Chemin Du Béniguet - Le Grand Mont</t>
  </si>
  <si>
    <t>13 Rue Du Bodo Braz - 6 Les hauts de la saline</t>
  </si>
  <si>
    <t>32 Avenue raymond Marcellin</t>
  </si>
  <si>
    <t>15 Chemin De Keroman</t>
  </si>
  <si>
    <t>9, Route du Pont</t>
  </si>
  <si>
    <t>6 Impasse du doris</t>
  </si>
  <si>
    <t>Bateau MAKI - Capitainerie port du crouesty  ponton 42</t>
  </si>
  <si>
    <t>34 Chemin des Gabelous</t>
  </si>
  <si>
    <t>4 b rue du petit Mont</t>
  </si>
  <si>
    <t>20 chemin du  Goh Venelec - Port Navalo</t>
  </si>
  <si>
    <t>47 Boulevard De La Résistance</t>
  </si>
  <si>
    <t>106 Route De La Baie D'Abraham</t>
  </si>
  <si>
    <t>13 rue saint Goustan</t>
  </si>
  <si>
    <t>8 Domaine De La Côte</t>
  </si>
  <si>
    <t>15 Chemin Du Fourchene</t>
  </si>
  <si>
    <t>44 route de Kercaradec</t>
  </si>
  <si>
    <t>1 chemin du Fourchene</t>
  </si>
  <si>
    <t>1 Chemin Du Clos Guillemette</t>
  </si>
  <si>
    <t>6 impasse port Guillas</t>
  </si>
  <si>
    <t>11 impasse Balzac</t>
  </si>
  <si>
    <t>74, Chemin de Sav Heol</t>
  </si>
  <si>
    <t>3 Bis, Rue du Graniol</t>
  </si>
  <si>
    <t>47 Rue Tal Er Chapel - Trevenaste</t>
  </si>
  <si>
    <t>12, Clos de l'Etang           -Kerpont</t>
  </si>
  <si>
    <t>51 Rue De La Grange</t>
  </si>
  <si>
    <t>39 Rue Du Dolmen</t>
  </si>
  <si>
    <t>2 rue du Parker -  Le Roaliguen</t>
  </si>
  <si>
    <t>1, Rue Des Pétrels  - Penvins</t>
  </si>
  <si>
    <t>2, Impasse du Saut du Loup</t>
  </si>
  <si>
    <t>1 domaine de la cote</t>
  </si>
  <si>
    <t>3 Hameau du Saihent</t>
  </si>
  <si>
    <t>57 Rue Jean Bart</t>
  </si>
  <si>
    <t>22 route de Pen Brehuidic - lieu dit Brehuidic</t>
  </si>
  <si>
    <t>20 Chemin de Prat Vigo</t>
  </si>
  <si>
    <t>48, Route de Coat Er Scouffe</t>
  </si>
  <si>
    <t>3 A Chemin Des Dames</t>
  </si>
  <si>
    <t>2 Chemin du Prat Vigo</t>
  </si>
  <si>
    <t>3 Rue Des Roses</t>
  </si>
  <si>
    <t>Chemin de Pen Er Pont</t>
  </si>
  <si>
    <t>10 Bis, Rue des Embruns</t>
  </si>
  <si>
    <t>40, Rue de la Pointe</t>
  </si>
  <si>
    <t>2 A Chemin du meunier</t>
  </si>
  <si>
    <t>22 bis rue des ormeaux</t>
  </si>
  <si>
    <t>37 Rue des Tisserands</t>
  </si>
  <si>
    <t>34 Rue du Général De Gaulle</t>
  </si>
  <si>
    <t>12 Chemin de St Tremeur</t>
  </si>
  <si>
    <t>21 chemin de Keroman</t>
  </si>
  <si>
    <t>9  rue des vierges - Kerners</t>
  </si>
  <si>
    <t>10 Chemin du Bignon</t>
  </si>
  <si>
    <t>15 rue de Keravello  -  Béninze</t>
  </si>
  <si>
    <t>43 Route De Goahssiny</t>
  </si>
  <si>
    <t>7, Chemin du Ster</t>
  </si>
  <si>
    <t>7 Chemin du ster</t>
  </si>
  <si>
    <t>10, Chemin de la Fourchêne</t>
  </si>
  <si>
    <t>21 Chemin du Clos Castel</t>
  </si>
  <si>
    <t>12 chemin de Keroman</t>
  </si>
  <si>
    <t>7 Rue Du Monteno</t>
  </si>
  <si>
    <t>102 Route De La Baie D' Abraham</t>
  </si>
  <si>
    <t>60 Rue Tal er Chapel</t>
  </si>
  <si>
    <t>63 route du passage</t>
  </si>
  <si>
    <t>46 Rue Le Spernec</t>
  </si>
  <si>
    <t>6 Domaine de la plage - Chemin de la chapelle</t>
  </si>
  <si>
    <t>13 Chemin De La Fontaine</t>
  </si>
  <si>
    <t>1 Clos Laroche</t>
  </si>
  <si>
    <t>38 Bis rue Paul Helleu</t>
  </si>
  <si>
    <t>20 Chemin du orh ut - le pont du lindin</t>
  </si>
  <si>
    <t>2 rue du bois de la salle</t>
  </si>
  <si>
    <t>25 Chemin de Prat or Mener</t>
  </si>
  <si>
    <t xml:space="preserve">1 chemin du Calvaire </t>
  </si>
  <si>
    <t>1 Domaine St Cristophe</t>
  </si>
  <si>
    <t>26, Avenue Raymond Marcellin</t>
  </si>
  <si>
    <t>10 Chemin du Prat Vigo</t>
  </si>
  <si>
    <t>12 Impasse Goustan Le Cam</t>
  </si>
  <si>
    <t>Chemin de Poul Mare</t>
  </si>
  <si>
    <t>6 Chemin J.B. Le Bot</t>
  </si>
  <si>
    <t>63 Rue Kroez Hent Vihan - Le Spernec</t>
  </si>
  <si>
    <t>Impasse Er Guigniec - Le Monteno</t>
  </si>
  <si>
    <t>29 Chemin De Keroman</t>
  </si>
  <si>
    <t>18, Lot des Jardins de l'Abbaye</t>
  </si>
  <si>
    <t>8 Chemin Du Prince</t>
  </si>
  <si>
    <t>15 Chemin Puits David</t>
  </si>
  <si>
    <t>12 chemin du clos castel</t>
  </si>
  <si>
    <t>8, Rue Laënnec</t>
  </si>
  <si>
    <t>10 Chemin De Porh Neze</t>
  </si>
  <si>
    <t>21, Rue des Vagues</t>
  </si>
  <si>
    <t>29 Chemin du doriol</t>
  </si>
  <si>
    <t>21 Chemin du Doriol</t>
  </si>
  <si>
    <t>3, Chemindu Héron Blanc</t>
  </si>
  <si>
    <t>3 rue du Gal De Gaulle - Ty Gwenn</t>
  </si>
  <si>
    <t>9 Rue Er Blei Mor</t>
  </si>
  <si>
    <t>13 chemin du clos Guillemette</t>
  </si>
  <si>
    <t>8 Avenue Jean Bart</t>
  </si>
  <si>
    <t>7 Impasse du Prado</t>
  </si>
  <si>
    <t>24 B chemin du Goh Venelec</t>
  </si>
  <si>
    <t>5 Chemin du Dolmen - BRILLAC</t>
  </si>
  <si>
    <t>19, Chemin Du Doriol - 3 clos du Doriol</t>
  </si>
  <si>
    <t>9 rue Adrien Régent -  Résidence ST Vincent  -</t>
  </si>
  <si>
    <t>Chemin J.B Le Bot - 6 résidence Le Bot</t>
  </si>
  <si>
    <t>5 Rue De Verdun</t>
  </si>
  <si>
    <t>7, Grande Rue</t>
  </si>
  <si>
    <t>11 Rue Des 4 Vents</t>
  </si>
  <si>
    <t>33 Rue Du Recteur Le Duin</t>
  </si>
  <si>
    <t>17, Chemin JB Le Bot</t>
  </si>
  <si>
    <t xml:space="preserve">11 Bld de la Résistance </t>
  </si>
  <si>
    <t>12 Route Des Sables</t>
  </si>
  <si>
    <t>2 chemin des vieilles vignes - La Villeneuve</t>
  </si>
  <si>
    <t>9 chemin du Poul Fetan</t>
  </si>
  <si>
    <t>55 Rue Centrale</t>
  </si>
  <si>
    <t>Chemin du Goh Velenec - Bat 1 - Appt 3</t>
  </si>
  <si>
    <t>64 Ter, Rue Centrale</t>
  </si>
  <si>
    <t>17 Route de Pont er Lan</t>
  </si>
  <si>
    <t>4 Impasse des iris</t>
  </si>
  <si>
    <t>79 route du Passage</t>
  </si>
  <si>
    <t>Chemin De La Chapelle - 7 Domaine de la plage</t>
  </si>
  <si>
    <t>45 Impasse fosse er Fetan  -  Beninze</t>
  </si>
  <si>
    <t>94 route du Passage</t>
  </si>
  <si>
    <t>12 rue du Bauzec</t>
  </si>
  <si>
    <t>2, Chemin du Bignon Kerfago</t>
  </si>
  <si>
    <t>3, Route de Keralier</t>
  </si>
  <si>
    <t>7 Lotissement du Prince</t>
  </si>
  <si>
    <t>58 Route De La Baie D'Abraham</t>
  </si>
  <si>
    <t>57, Place Enez Houat</t>
  </si>
  <si>
    <t>19, Rue Pierre messmer</t>
  </si>
  <si>
    <t>6 Chemin De Prat Ar Mener</t>
  </si>
  <si>
    <t>7 Chemin Du Clos Castel</t>
  </si>
  <si>
    <t>29, Chemin du Clos Guillemette</t>
  </si>
  <si>
    <t>7 Rue Du Bodo Braz  -  La Saline</t>
  </si>
  <si>
    <t>29, Impasse de la Pointe du Logeo</t>
  </si>
  <si>
    <t>Venelle Du Bois Patis</t>
  </si>
  <si>
    <t>25 Chemin Des Saules</t>
  </si>
  <si>
    <t>20 Chemin Du Prat Vigo</t>
  </si>
  <si>
    <t xml:space="preserve">4 Route Du Pont </t>
  </si>
  <si>
    <t>Impasse Goustan Le Cam  -  5 Clos du Bourg</t>
  </si>
  <si>
    <t>24 Avenue Raymond Marcelin</t>
  </si>
  <si>
    <t>28 Lotissement Clos De L' Hermine</t>
  </si>
  <si>
    <t>5, Rue de la Butte</t>
  </si>
  <si>
    <t>3, Rue Hent Er Princ Clos St Jacques</t>
  </si>
  <si>
    <t>11 Chemin de Sav Heol</t>
  </si>
  <si>
    <t xml:space="preserve">8 route des Sables </t>
  </si>
  <si>
    <t>34 impasse de Subsolain</t>
  </si>
  <si>
    <t>6, Clos de l'Etang</t>
  </si>
  <si>
    <t>16 rue de Bauzec  -  Kercambre</t>
  </si>
  <si>
    <t>7, Chemin des Peupliers</t>
  </si>
  <si>
    <t>2 Impasse Du Doris</t>
  </si>
  <si>
    <t>36 Rue d eGuernevé</t>
  </si>
  <si>
    <t>14 rue des ajoncs  -  1 lot. Du Voiredec</t>
  </si>
  <si>
    <t>2 Rue Gérard De Nerval</t>
  </si>
  <si>
    <t>24 route de Kercaradec  -  8 Ker Prad Braz</t>
  </si>
  <si>
    <t>11 Rue De L Océan</t>
  </si>
  <si>
    <t>3, Rue des Erables</t>
  </si>
  <si>
    <t>6, Chemin du Fourchène</t>
  </si>
  <si>
    <t>17 route du grand mont -20 domaine vignes d'abelard</t>
  </si>
  <si>
    <t>1 Rue De Guernevé</t>
  </si>
  <si>
    <t>44 Rue De Lenn Vihan  -  Residence quai d'honneur 1</t>
  </si>
  <si>
    <t>2 Impasse Ar Vran</t>
  </si>
  <si>
    <t>12 domaine de Kerantallec</t>
  </si>
  <si>
    <t>16 Chemin De La Fontaine St Felix</t>
  </si>
  <si>
    <t>10 Rue Des Marins  -  Le Net</t>
  </si>
  <si>
    <t>20 Rue Des Chênes D'Amérique</t>
  </si>
  <si>
    <t>36 Route de kercaradec - Clos Kercaradec Lot 7</t>
  </si>
  <si>
    <t>6 Domaine de Ledenez</t>
  </si>
  <si>
    <t>10 A Chemin du clos Castel</t>
  </si>
  <si>
    <t>6, Chemin de Keroman</t>
  </si>
  <si>
    <t>8 Chemin du Fourchene</t>
  </si>
  <si>
    <t>Chemin d' Arzhig</t>
  </si>
  <si>
    <t>10 chemin du Poulgor</t>
  </si>
  <si>
    <t>8 Bis Rue Du Dolmen</t>
  </si>
  <si>
    <t>8 Rue Du Roh Vras</t>
  </si>
  <si>
    <t>3, Village Le Duer</t>
  </si>
  <si>
    <t>6, impasse du Sance de port Navalo</t>
  </si>
  <si>
    <t>9 Route du grand mont</t>
  </si>
  <si>
    <t>9 Route du grand Mont - 1 Ferme d el'Abbaye</t>
  </si>
  <si>
    <t>20 rue cap Horniers</t>
  </si>
  <si>
    <t>6 Rue Du Port  -  Le Logeo</t>
  </si>
  <si>
    <t>6 Rue du Port du Logeo</t>
  </si>
  <si>
    <t>10, Rue Erin</t>
  </si>
  <si>
    <t>22 CHEMIN DE Fetan Venic</t>
  </si>
  <si>
    <t>15 B Goh Velenec</t>
  </si>
  <si>
    <t>14 chemin prat Vigo</t>
  </si>
  <si>
    <t>15 Chemin de la fontaine St Félix</t>
  </si>
  <si>
    <t>15 Domaine Des Vignes D'Abelard</t>
  </si>
  <si>
    <t>1 Chemin Dervenn</t>
  </si>
  <si>
    <t>46 Lotissemant Du Pouero</t>
  </si>
  <si>
    <t>8, Chemin du Prat Vigo</t>
  </si>
  <si>
    <t>7 Chemin kloz kerbleiz</t>
  </si>
  <si>
    <t>17 Bld de Bilgroix</t>
  </si>
  <si>
    <t>Chemin de la brousse</t>
  </si>
  <si>
    <t>24 Hentig Kervocen</t>
  </si>
  <si>
    <t>4 Route De Pont Er Lann  -  Gouezan</t>
  </si>
  <si>
    <t>22, Rue du Tréhonte</t>
  </si>
  <si>
    <t>28T, Avenue Raymond Marcellin</t>
  </si>
  <si>
    <t>3F Chemin Du Doriol  -  Le Pré Neuf</t>
  </si>
  <si>
    <t>2 Impasse du moulin</t>
  </si>
  <si>
    <t>8 residence du Golfe</t>
  </si>
  <si>
    <t>12 Chemin Du Clos Castel</t>
  </si>
  <si>
    <t>127 domaine saint Julien</t>
  </si>
  <si>
    <t>51 Lotisst Du Pouëro</t>
  </si>
  <si>
    <t>14 Chemin De La Chapelle</t>
  </si>
  <si>
    <t>14, Chemin J.B. Lebot</t>
  </si>
  <si>
    <t>ST GILDAS</t>
  </si>
  <si>
    <t>SARZEAU</t>
  </si>
  <si>
    <t>ARZON</t>
  </si>
  <si>
    <t>ST ARMEL</t>
  </si>
  <si>
    <t>LE TOUR DU PARC</t>
  </si>
  <si>
    <t>ST AVE</t>
  </si>
  <si>
    <t>VANNES</t>
  </si>
  <si>
    <t>06 99 05 08 67</t>
  </si>
  <si>
    <t>06 73 92 65 33</t>
  </si>
  <si>
    <t>06 26 45 36 38</t>
  </si>
  <si>
    <t>06 82 45 41 88</t>
  </si>
  <si>
    <t>06 98 44 25 83</t>
  </si>
  <si>
    <t>06 22 25 74 93</t>
  </si>
  <si>
    <t>06 45 69 87 16</t>
  </si>
  <si>
    <t>06 74 68 75 15</t>
  </si>
  <si>
    <t>06 08 71 98 74</t>
  </si>
  <si>
    <t>06 03 17 07 72</t>
  </si>
  <si>
    <t>06 29 50 19 81</t>
  </si>
  <si>
    <t>06 18 75 34 75</t>
  </si>
  <si>
    <t>06 20 12 49 09</t>
  </si>
  <si>
    <t>06 02 34 60 59</t>
  </si>
  <si>
    <t>06 83 46 41 43</t>
  </si>
  <si>
    <t>06 20 74 87 83</t>
  </si>
  <si>
    <t>06 50 03 98 36</t>
  </si>
  <si>
    <t>06 20 21 37 83</t>
  </si>
  <si>
    <t>06 71 61 00 71</t>
  </si>
  <si>
    <t>06 03 99 29 78</t>
  </si>
  <si>
    <t>06 61 94 26 24</t>
  </si>
  <si>
    <t>06 18 05 80 91</t>
  </si>
  <si>
    <t>06 30 60 04 51</t>
  </si>
  <si>
    <t>06 23 22 19 32</t>
  </si>
  <si>
    <t>06 09 85 86 38</t>
  </si>
  <si>
    <t>06 83 54 52 54</t>
  </si>
  <si>
    <t>06 71 15 04 61</t>
  </si>
  <si>
    <t>06 03 30 53 48</t>
  </si>
  <si>
    <t>06 24 72 77 37</t>
  </si>
  <si>
    <t>06 89 56 03 90</t>
  </si>
  <si>
    <t>06 29 67 39 80</t>
  </si>
  <si>
    <t>06 09 84 90 18</t>
  </si>
  <si>
    <t>06 12 70 28 07</t>
  </si>
  <si>
    <t>06 16 16 27 26</t>
  </si>
  <si>
    <t>06 44 17 82 98</t>
  </si>
  <si>
    <t>06 25 35 35 70</t>
  </si>
  <si>
    <t>07 67 67 47 58</t>
  </si>
  <si>
    <t>06 03 37 87 21</t>
  </si>
  <si>
    <t>06 22 24 21 83</t>
  </si>
  <si>
    <t>06 74 10 47 40</t>
  </si>
  <si>
    <t>06 33 69 25 12</t>
  </si>
  <si>
    <t>07 82 19 39 30</t>
  </si>
  <si>
    <t>06 87 16 32 97</t>
  </si>
  <si>
    <t>06 51 47 58 87</t>
  </si>
  <si>
    <t>06 66 61 93 87</t>
  </si>
  <si>
    <t>06 61 48 03 40</t>
  </si>
  <si>
    <t>06 65 70 55 11</t>
  </si>
  <si>
    <t>06 30 00 60 86</t>
  </si>
  <si>
    <t>06 81 08 70 90</t>
  </si>
  <si>
    <t>06 22 28 32 40</t>
  </si>
  <si>
    <t>06 86 90 51 34</t>
  </si>
  <si>
    <t>06 98 51 39 39</t>
  </si>
  <si>
    <t>06 86 08 92 77</t>
  </si>
  <si>
    <t>06 08 93 36 42</t>
  </si>
  <si>
    <t>07 72 31 77 48</t>
  </si>
  <si>
    <t>06 74 97 64 56</t>
  </si>
  <si>
    <t>06 63 98 37 53</t>
  </si>
  <si>
    <t>06 81 98 83 05</t>
  </si>
  <si>
    <t>06 82 41 38 52</t>
  </si>
  <si>
    <t xml:space="preserve">06 86 91 17 85 </t>
  </si>
  <si>
    <t>06 12 94 03 24</t>
  </si>
  <si>
    <t>06 10 84 20 35</t>
  </si>
  <si>
    <t>06 18 45 57 20</t>
  </si>
  <si>
    <t>06 62 81 79 84</t>
  </si>
  <si>
    <t>06 12 58 09 47</t>
  </si>
  <si>
    <t>06 86 83 73 92</t>
  </si>
  <si>
    <t>06 88 18 61 94</t>
  </si>
  <si>
    <t>07 86 98 62 80</t>
  </si>
  <si>
    <t>06 83 80 91 34</t>
  </si>
  <si>
    <t>06 74 95 37 52</t>
  </si>
  <si>
    <t xml:space="preserve">06 28 35 21 96 </t>
  </si>
  <si>
    <t>06 33 13 73 38</t>
  </si>
  <si>
    <t>06 28 34 70 66</t>
  </si>
  <si>
    <t>06 10 67 27 86</t>
  </si>
  <si>
    <t>06 69 49 31 57</t>
  </si>
  <si>
    <t>06 95 70 44 65</t>
  </si>
  <si>
    <t>06 60 46 11 87</t>
  </si>
  <si>
    <t>06 32 98 47 98</t>
  </si>
  <si>
    <t>06 24 65 94 52</t>
  </si>
  <si>
    <t>06 77 54 60 01</t>
  </si>
  <si>
    <t>06 82 35 16 30</t>
  </si>
  <si>
    <t>06 50 89 58 01</t>
  </si>
  <si>
    <t>06 03 60 93 98</t>
  </si>
  <si>
    <t>06 65 01 10 51</t>
  </si>
  <si>
    <t>06 18 29 19 17</t>
  </si>
  <si>
    <t>06 09 11 71 75</t>
  </si>
  <si>
    <t>07 86 88 84 17</t>
  </si>
  <si>
    <t>06 89 79 69 39</t>
  </si>
  <si>
    <t xml:space="preserve">06 82 13 08 30 </t>
  </si>
  <si>
    <t>06 06 45 88 27</t>
  </si>
  <si>
    <t>06 82 17 24 14</t>
  </si>
  <si>
    <t>06 78 07 10 23</t>
  </si>
  <si>
    <t>06 77 04 23 22</t>
  </si>
  <si>
    <t>06 88 81 68 35</t>
  </si>
  <si>
    <t>06 79 47 69 76</t>
  </si>
  <si>
    <t>06 71 90 79 59</t>
  </si>
  <si>
    <t>07 70 27 66 50</t>
  </si>
  <si>
    <t>07 50 93 16 99</t>
  </si>
  <si>
    <t>06 12 06 03 70</t>
  </si>
  <si>
    <t>06 99 50 84 29</t>
  </si>
  <si>
    <t>06 37 70 74 35</t>
  </si>
  <si>
    <t>06 68 34 72 48</t>
  </si>
  <si>
    <t>06 24 25 33 01</t>
  </si>
  <si>
    <t>06 78 46 73 88</t>
  </si>
  <si>
    <t>06 70 71 69 30</t>
  </si>
  <si>
    <t>06 12 73 19 72</t>
  </si>
  <si>
    <t xml:space="preserve">06 63 86 44 88 </t>
  </si>
  <si>
    <t>06 63 41 02 47</t>
  </si>
  <si>
    <t>06 15 69 88 89</t>
  </si>
  <si>
    <t>06 14 53 33 95</t>
  </si>
  <si>
    <t>06 81 32 17 48</t>
  </si>
  <si>
    <t>06 72 57 04 71</t>
  </si>
  <si>
    <t>06 82 09 09 81</t>
  </si>
  <si>
    <t>06 82 09 09 51</t>
  </si>
  <si>
    <t>06 58 91 82 23</t>
  </si>
  <si>
    <t>06 32 16 80 12</t>
  </si>
  <si>
    <t>06 29 05 47 51</t>
  </si>
  <si>
    <t>06 81 07 81 36</t>
  </si>
  <si>
    <t>0642 24 46 38</t>
  </si>
  <si>
    <t>06 89 03 03 54</t>
  </si>
  <si>
    <t xml:space="preserve">06 50 41 82 73 </t>
  </si>
  <si>
    <t>06 30 56 04 73</t>
  </si>
  <si>
    <t>06 23 21 78 77</t>
  </si>
  <si>
    <t>06 08 50 87 08</t>
  </si>
  <si>
    <t>07 84 38 16 46</t>
  </si>
  <si>
    <t>06 14 25 33 00</t>
  </si>
  <si>
    <t>06 50 41 11 46</t>
  </si>
  <si>
    <t>06 72 02 56 69</t>
  </si>
  <si>
    <t>06 17 95 03 29</t>
  </si>
  <si>
    <t>06 63 19 27 94</t>
  </si>
  <si>
    <t>06 03 32 03 24</t>
  </si>
  <si>
    <t>0608556164</t>
  </si>
  <si>
    <t>06 81 08 39 30</t>
  </si>
  <si>
    <t>06 50 90 84 83</t>
  </si>
  <si>
    <t>06 81 74 93 67</t>
  </si>
  <si>
    <t>06 37 38 75 80</t>
  </si>
  <si>
    <t>06 86 57 93 93</t>
  </si>
  <si>
    <t>06 32 70 20 59</t>
  </si>
  <si>
    <t>06 08 23 55 00</t>
  </si>
  <si>
    <t>06 62 76 71 78</t>
  </si>
  <si>
    <t>0672146674</t>
  </si>
  <si>
    <t>06 50 62 71 39</t>
  </si>
  <si>
    <t>06 83 86 51 94</t>
  </si>
  <si>
    <t>06 61 43 17 02</t>
  </si>
  <si>
    <t>06 78 54 34 84</t>
  </si>
  <si>
    <t>06 19 49 78 78</t>
  </si>
  <si>
    <t>06 40 70 38 80</t>
  </si>
  <si>
    <t>06 98 20 57 75</t>
  </si>
  <si>
    <t>06 88 45 34 68</t>
  </si>
  <si>
    <t>06 09 86 19 51</t>
  </si>
  <si>
    <t>06 74 28 18 52</t>
  </si>
  <si>
    <t>06 89 88 29 56</t>
  </si>
  <si>
    <t xml:space="preserve">06 76 39 63 84 </t>
  </si>
  <si>
    <t>06 13 21 61 76</t>
  </si>
  <si>
    <t>06 89 87 76 80</t>
  </si>
  <si>
    <t>06 84 93 95 61</t>
  </si>
  <si>
    <t>07 81 07 96 42</t>
  </si>
  <si>
    <t>06 82 28 84 42</t>
  </si>
  <si>
    <t>07 84 44 13 13</t>
  </si>
  <si>
    <t>06 37 51 98 58</t>
  </si>
  <si>
    <t>06 85 04 08 76</t>
  </si>
  <si>
    <t>06 62 35 12 23</t>
  </si>
  <si>
    <t>06 77 32 30 14</t>
  </si>
  <si>
    <t>06 26 73 28 76</t>
  </si>
  <si>
    <t>06 84 51 73 71</t>
  </si>
  <si>
    <t>07 84 41 21 94</t>
  </si>
  <si>
    <t>06 10 72 79 02</t>
  </si>
  <si>
    <t>06 76 43 07 14</t>
  </si>
  <si>
    <t>07 61 16 83 21</t>
  </si>
  <si>
    <t>06 82 61 23 17</t>
  </si>
  <si>
    <t>06 80 68 54 56</t>
  </si>
  <si>
    <t>06 46 61 45 49</t>
  </si>
  <si>
    <t>06 10 26 26 83</t>
  </si>
  <si>
    <t>06 61 44 24 01</t>
  </si>
  <si>
    <t xml:space="preserve">06 79 70 84 91 </t>
  </si>
  <si>
    <t>06 07 58 97 31</t>
  </si>
  <si>
    <t>06 10 50 06 96</t>
  </si>
  <si>
    <t>06 12 47 24 80</t>
  </si>
  <si>
    <t>06 61 18 75 85</t>
  </si>
  <si>
    <t>06 08 94 74 48</t>
  </si>
  <si>
    <t>06 29 87 64 54</t>
  </si>
  <si>
    <t>06 89 58 52 10</t>
  </si>
  <si>
    <t>06 03 87 00 75</t>
  </si>
  <si>
    <t>06 77 42 62 71</t>
  </si>
  <si>
    <t>06 35 43 65 11</t>
  </si>
  <si>
    <t>06 76 84 47 62</t>
  </si>
  <si>
    <t>06 63 48 25 75</t>
  </si>
  <si>
    <t>06 21 93 41 10</t>
  </si>
  <si>
    <t>06 95 13 19 32</t>
  </si>
  <si>
    <t>06 31 66 59 27</t>
  </si>
  <si>
    <t>06 63 28 52 61</t>
  </si>
  <si>
    <t>06 37 28 72 69</t>
  </si>
  <si>
    <t>06 82 14 60 99</t>
  </si>
  <si>
    <t xml:space="preserve">06 60 17 36 52 </t>
  </si>
  <si>
    <t>06 52 19 36 93</t>
  </si>
  <si>
    <t>06 11 91 34 75</t>
  </si>
  <si>
    <t>06 07 06 26 41</t>
  </si>
  <si>
    <t>06 06 45 37 14</t>
  </si>
  <si>
    <t>06 20 12 48 93</t>
  </si>
  <si>
    <t>06 11 45 01 99</t>
  </si>
  <si>
    <t>06 72 72 74 68</t>
  </si>
  <si>
    <t>06 84 75 80 77</t>
  </si>
  <si>
    <t>06 73 44 83 27</t>
  </si>
  <si>
    <t>07 82 86 73 97</t>
  </si>
  <si>
    <t>06 49 17 68 01</t>
  </si>
  <si>
    <t>06 88 75 26 58</t>
  </si>
  <si>
    <t>06 19 89 39 77</t>
  </si>
  <si>
    <t>06 81 69 01 35</t>
  </si>
  <si>
    <t>06 22 98 13 89</t>
  </si>
  <si>
    <t>06 25 27 27 78</t>
  </si>
  <si>
    <t>07 81 07 07 96</t>
  </si>
  <si>
    <t>06 21 57 14 70</t>
  </si>
  <si>
    <t>06 61 87 27 51</t>
  </si>
  <si>
    <t>06 71 20 74 88</t>
  </si>
  <si>
    <t>07 50 85 92 04</t>
  </si>
  <si>
    <t>06 62 17 91 93</t>
  </si>
  <si>
    <t>06 17 89 08 96</t>
  </si>
  <si>
    <t>06 77 39 96 18</t>
  </si>
  <si>
    <t>06 13 40 90 83</t>
  </si>
  <si>
    <t>06 60 18 33 44</t>
  </si>
  <si>
    <t>06 73 95 17 37</t>
  </si>
  <si>
    <t>06 64 04 77 81</t>
  </si>
  <si>
    <t>06 95 70 42 75</t>
  </si>
  <si>
    <t>02 97 45 35 55</t>
  </si>
  <si>
    <t>02 97 43 98 71</t>
  </si>
  <si>
    <t>02 97 45 24 17</t>
  </si>
  <si>
    <t>02 97 45 36 13</t>
  </si>
  <si>
    <t>02 97 45 29 69</t>
  </si>
  <si>
    <t>02 97 53 87 04</t>
  </si>
  <si>
    <t>09 62 31 46 51</t>
  </si>
  <si>
    <t>02 97 45 21 20</t>
  </si>
  <si>
    <t>02 97 26 87 78</t>
  </si>
  <si>
    <t>02 97 26 88 85</t>
  </si>
  <si>
    <t>02 97 53 70 98</t>
  </si>
  <si>
    <t>02 97 45 37 98</t>
  </si>
  <si>
    <t>02 97 53 84 58</t>
  </si>
  <si>
    <t>02 97 45 39 50</t>
  </si>
  <si>
    <t>02 97 53 75 14</t>
  </si>
  <si>
    <t>02 97 45 14 39</t>
  </si>
  <si>
    <t>02 97 26 44 20</t>
  </si>
  <si>
    <t>02 97 45 14 49</t>
  </si>
  <si>
    <t>02 97 48 21 90</t>
  </si>
  <si>
    <t>02 97 53 69 19</t>
  </si>
  <si>
    <t>02 97 53 67 53</t>
  </si>
  <si>
    <t>02 97 53 96 83</t>
  </si>
  <si>
    <t>09 67 88 35 70</t>
  </si>
  <si>
    <t>02 97 48 20 80</t>
  </si>
  <si>
    <t>02 97 48 27 10</t>
  </si>
  <si>
    <t>02 97 45 22 82</t>
  </si>
  <si>
    <t>02 97 45 22 37</t>
  </si>
  <si>
    <t>02 97 26 45 03</t>
  </si>
  <si>
    <t>02 97 53 73 76</t>
  </si>
  <si>
    <t>02 97 26 43 10</t>
  </si>
  <si>
    <t>02 97 62 31 14</t>
  </si>
  <si>
    <t>02 97 61 11 99</t>
  </si>
  <si>
    <t>02 97 45 22 01</t>
  </si>
  <si>
    <t>02 97 26 46 75</t>
  </si>
  <si>
    <t>02 97 45 35 86</t>
  </si>
  <si>
    <t>02 97 45 16 02</t>
  </si>
  <si>
    <t>02 97 53 90 18</t>
  </si>
  <si>
    <t>02 97 53 67 13</t>
  </si>
  <si>
    <t>02 97 45 26 93</t>
  </si>
  <si>
    <t>02 97 53 62 61</t>
  </si>
  <si>
    <t>02 97 45 35 91</t>
  </si>
  <si>
    <t>09 66 89 79 82</t>
  </si>
  <si>
    <t>02 97 53 79 39</t>
  </si>
  <si>
    <t>02 97 45 13 10</t>
  </si>
  <si>
    <t>02 97 45 28 70</t>
  </si>
  <si>
    <t>02 97 53 61 41</t>
  </si>
  <si>
    <t>0607062641</t>
  </si>
  <si>
    <t>02 97 53 63 59</t>
  </si>
  <si>
    <t>02 97 45 21 72</t>
  </si>
  <si>
    <t>02 97 45 14 48</t>
  </si>
  <si>
    <t>02 97 53 25 51</t>
  </si>
  <si>
    <t>02 97 45 35 03</t>
  </si>
  <si>
    <t>0297451001</t>
  </si>
  <si>
    <t>sylvie.aldebert@gmail.com</t>
  </si>
  <si>
    <t>marieno56@gmail.com</t>
  </si>
  <si>
    <t>armelle.allanic@orange.fr</t>
  </si>
  <si>
    <t>giuletta92@sfr.fr</t>
  </si>
  <si>
    <t>laetidoc@gmail.com</t>
  </si>
  <si>
    <t>auclair.jean-francois@wanadoo.fr</t>
  </si>
  <si>
    <t>auclair.bernadette@orange.fr</t>
  </si>
  <si>
    <t>yankee_nell@yahoo.fr</t>
  </si>
  <si>
    <t>cath.barbedette@gmail.com</t>
  </si>
  <si>
    <t>sbarberon@hotmail.fr</t>
  </si>
  <si>
    <t>patrice.barbet0567@orange.fr</t>
  </si>
  <si>
    <t>barcon.jack@gmail.com</t>
  </si>
  <si>
    <t>isabellebarreau81@orange.fr</t>
  </si>
  <si>
    <t>mievebarreau@gmail.com</t>
  </si>
  <si>
    <t>sberthet@coachandlead.fr</t>
  </si>
  <si>
    <t>marie.franck.bidaud@gmail.com</t>
  </si>
  <si>
    <t>lecoq.lebon@sfr.fr</t>
  </si>
  <si>
    <t>blanchardlucluc@gmail.com</t>
  </si>
  <si>
    <t>madoudidoux@gmail.com</t>
  </si>
  <si>
    <t>annemarieblanchet3@gmail.com</t>
  </si>
  <si>
    <t>mchrist.bouvier@wanadoo.fr</t>
  </si>
  <si>
    <t>michel.boigey@gmail.com</t>
  </si>
  <si>
    <t>bossetclaudine@gmail.com</t>
  </si>
  <si>
    <t>iboucher35000@gmail.com</t>
  </si>
  <si>
    <t>joelle.bougeard@gmail.com</t>
  </si>
  <si>
    <t>boujard.rachel@orange.fr</t>
  </si>
  <si>
    <t>m.bourhis@hotmail.fr</t>
  </si>
  <si>
    <t>brasselet.christine@gmail.com</t>
  </si>
  <si>
    <t>brault.denis@wanadoo.fr</t>
  </si>
  <si>
    <t>mubriqueler@yahoo.fr</t>
  </si>
  <si>
    <t>m.bristot@wanadoo.fr</t>
  </si>
  <si>
    <t>guettebro44@gmail.com</t>
  </si>
  <si>
    <t>gisdecaiveau@msn.com</t>
  </si>
  <si>
    <t>muriel.cannec@wanadoo.fr</t>
  </si>
  <si>
    <t>valeriecarour@orange.fr</t>
  </si>
  <si>
    <t>rg.cellier@gmail.com</t>
  </si>
  <si>
    <t>naochar@yahoo.com</t>
  </si>
  <si>
    <t>vipichauvire@orange.fr</t>
  </si>
  <si>
    <t>sylvie.cibois@gmail.com</t>
  </si>
  <si>
    <t>clequinj@gmail.com</t>
  </si>
  <si>
    <t>josetteclermont@hotmail.fr</t>
  </si>
  <si>
    <t>annie.cloitre@orange.fr</t>
  </si>
  <si>
    <t>coheleach.anita@orange.fr</t>
  </si>
  <si>
    <t>christine.coheleach@hotmail.fr</t>
  </si>
  <si>
    <t>c.colombier49@gmail.com</t>
  </si>
  <si>
    <t>jojomomo@me.com</t>
  </si>
  <si>
    <t>marielaurence.content@gmail.com</t>
  </si>
  <si>
    <t>rene.coriton@wanadoo.fr</t>
  </si>
  <si>
    <t>marceline.cossonnet@orange.fr</t>
  </si>
  <si>
    <t>mcottenet@gmail.com</t>
  </si>
  <si>
    <t>cottenet@gmail.com</t>
  </si>
  <si>
    <t>chantal.cottin@wanadoo.fr</t>
  </si>
  <si>
    <t>yvonne.couderc@gmail.com</t>
  </si>
  <si>
    <t>mariejose.coue@yahoo.fr</t>
  </si>
  <si>
    <t>marie-jose.couillaud@orange.fr</t>
  </si>
  <si>
    <t>mncroize@gmail.com</t>
  </si>
  <si>
    <t>joel.cueff52@orange.fr</t>
  </si>
  <si>
    <t>nathalie.d-alexis@wanadoo.fr</t>
  </si>
  <si>
    <t>robert.dadies@gmail.com</t>
  </si>
  <si>
    <t>anne.dadies@gmail.com</t>
  </si>
  <si>
    <t>daguinp@gmail.com</t>
  </si>
  <si>
    <t>mdalmas@adopus.fr</t>
  </si>
  <si>
    <t>madefain@laposte.net</t>
  </si>
  <si>
    <t>phildelan@wanadoo.fr</t>
  </si>
  <si>
    <t>odile1.gerbeau@sfr.fr</t>
  </si>
  <si>
    <t>didier.demulder@orange.fr</t>
  </si>
  <si>
    <t>chantal.demulder@orange.fr</t>
  </si>
  <si>
    <t>odile.denys04@orange.fr</t>
  </si>
  <si>
    <t>yann.denys@orange.fr</t>
  </si>
  <si>
    <t>marie.desanlis@orange.fr</t>
  </si>
  <si>
    <t>annie-despland@orange.fr</t>
  </si>
  <si>
    <t>ceanothe9@gmail.com</t>
  </si>
  <si>
    <t>deutschclaude56@gmail.com</t>
  </si>
  <si>
    <t>dominique.dienis@laposte.net</t>
  </si>
  <si>
    <t>helenegrau1@gmail.com</t>
  </si>
  <si>
    <t>amduigou@gmail.com</t>
  </si>
  <si>
    <t>francine.kerners@free.fr</t>
  </si>
  <si>
    <t>f.b.durand@free.fr</t>
  </si>
  <si>
    <t>severine@tykoad.ev</t>
  </si>
  <si>
    <t>agilen@laposte.net</t>
  </si>
  <si>
    <t>yvonne.etorre@hotmail.fr</t>
  </si>
  <si>
    <t>france.fauche@gmail.com</t>
  </si>
  <si>
    <t>lucyje@wanadoo.fr</t>
  </si>
  <si>
    <t>annie.flavien@gmail.com</t>
  </si>
  <si>
    <t>louise.fleury@orange.fr</t>
  </si>
  <si>
    <t>mmcfp@free.fr</t>
  </si>
  <si>
    <t>gwenaric@wanadoo.fr</t>
  </si>
  <si>
    <t>c.foulongicquel@gmail.com</t>
  </si>
  <si>
    <t>francoisefranck56@gmail.com</t>
  </si>
  <si>
    <t>franckherv@aol.com</t>
  </si>
  <si>
    <t>morganefraval@yahoo.fr</t>
  </si>
  <si>
    <t>mfraval@hotmail.com</t>
  </si>
  <si>
    <t>manacoue@yahoo.fr</t>
  </si>
  <si>
    <t>magageot@orange.fr</t>
  </si>
  <si>
    <t>danigap@infonie.fr</t>
  </si>
  <si>
    <t>garotmary@orange.fr</t>
  </si>
  <si>
    <t>nicole.gaudry@free.fr</t>
  </si>
  <si>
    <t>NEANT</t>
  </si>
  <si>
    <t>bernard.genin0246@gmail.com</t>
  </si>
  <si>
    <t>gestapie@hotmail.fr</t>
  </si>
  <si>
    <t>chrisgesta@gmail.com</t>
  </si>
  <si>
    <t>violette0712@hotmail.com</t>
  </si>
  <si>
    <t>didier.gilbert22@orange.fr</t>
  </si>
  <si>
    <t>yves.godec@free.fr</t>
  </si>
  <si>
    <t>claude.gogly@gmail.com</t>
  </si>
  <si>
    <t>annegoiran@hotmail.com</t>
  </si>
  <si>
    <t>chantalgoude@orange.fr</t>
  </si>
  <si>
    <t>gymlhuillier@orange.fr</t>
  </si>
  <si>
    <t>helene_grosset@yahoo.fr</t>
  </si>
  <si>
    <t>moneek@orange.fr</t>
  </si>
  <si>
    <t>m.guelpa@aol.fr</t>
  </si>
  <si>
    <t>isabelle.guesnel@hotmail.fr</t>
  </si>
  <si>
    <t>sylvie.guilbert58@gmail.com</t>
  </si>
  <si>
    <t>rozenn-guillo@orange.fr</t>
  </si>
  <si>
    <t>helene.gutknecht@wanadoo.fr</t>
  </si>
  <si>
    <t>sheila.harding@hotmail.com</t>
  </si>
  <si>
    <t>pcharding51@gmail,com</t>
  </si>
  <si>
    <t>mariefrancoisehennet@gmail.com</t>
  </si>
  <si>
    <t>col.herve@outlook.fr</t>
  </si>
  <si>
    <t>nm.hespel@gmail.com</t>
  </si>
  <si>
    <t>coco.heude@orange.fr</t>
  </si>
  <si>
    <t>hirschauer.fabienne@gmail.com</t>
  </si>
  <si>
    <t>ag.hoeltzel@gmail.com</t>
  </si>
  <si>
    <t>marieclaude.hue@free.fr</t>
  </si>
  <si>
    <t>nathalie.hunot@gmail.com</t>
  </si>
  <si>
    <t>mariejeanne.jacobee@gmail.com</t>
  </si>
  <si>
    <t>nicole-ml.jacquet@wanadoo.fr</t>
  </si>
  <si>
    <t>jamin0236@orange.fr</t>
  </si>
  <si>
    <t>jeannot.catherine@gmail.com</t>
  </si>
  <si>
    <t>mary.jestin@orange.fr</t>
  </si>
  <si>
    <t>francine.jourdan@orange.fr</t>
  </si>
  <si>
    <t>jpjo.jourdran@orange.fr</t>
  </si>
  <si>
    <t>annejuguet56@gmail.com</t>
  </si>
  <si>
    <t>edkdr07@club-internet.fr</t>
  </si>
  <si>
    <t>philippe.mariannick@gmail.com</t>
  </si>
  <si>
    <t>slalouet56@gmail.com</t>
  </si>
  <si>
    <t>danycouet@orange.fr</t>
  </si>
  <si>
    <t>nathalie.laurentnl1@gmail.com</t>
  </si>
  <si>
    <t>lautmire@orange.fr</t>
  </si>
  <si>
    <t>elise.lebouch@sfr.fr</t>
  </si>
  <si>
    <t>paule.le-boulicaut@orange.fr</t>
  </si>
  <si>
    <t>lebnic56@gmail.com</t>
  </si>
  <si>
    <t>g.lebozec@orange.fr</t>
  </si>
  <si>
    <t>edithleclanche@gmail.com</t>
  </si>
  <si>
    <t>ledevedecnadine@gmail.com</t>
  </si>
  <si>
    <t>lili.lefur@wanado.fr</t>
  </si>
  <si>
    <t>sylvielegac56@outlook.fr</t>
  </si>
  <si>
    <t>dole-goff@wanadoo.fr</t>
  </si>
  <si>
    <t>alegoff6ale@gmail.com</t>
  </si>
  <si>
    <t>leguen.ma@yahoo.fr</t>
  </si>
  <si>
    <t>sophiedhontll@gmail.com</t>
  </si>
  <si>
    <t>nicolelmt@hotmail.fr</t>
  </si>
  <si>
    <t>yves.le-petit@wanadoo.fr</t>
  </si>
  <si>
    <t>levalloislespieux@orange.fr</t>
  </si>
  <si>
    <t>srglebeau@gmail.com</t>
  </si>
  <si>
    <t>gilles.lelievre.gl@orange.fr</t>
  </si>
  <si>
    <t>lemoine.nicole@sfr.fr</t>
  </si>
  <si>
    <t>evelyne.lesigne@icloud.com</t>
  </si>
  <si>
    <t>francoiselesouef@hotmail.fr</t>
  </si>
  <si>
    <t>lestratgerard@orange.fr</t>
  </si>
  <si>
    <t>brigittelevesque@orange.fr</t>
  </si>
  <si>
    <t>georges.godart56@orange.fr</t>
  </si>
  <si>
    <t>lorand.ma@wanadoo.fr</t>
  </si>
  <si>
    <t>machefermonique@yahoo.fr</t>
  </si>
  <si>
    <t>maillard.betty@orange.fr</t>
  </si>
  <si>
    <t>ewandiway@free.fr</t>
  </si>
  <si>
    <t>marcosmylene@orange.fr</t>
  </si>
  <si>
    <t>smarcueyz@gmail.com</t>
  </si>
  <si>
    <t>famille.marin56@orange.fr</t>
  </si>
  <si>
    <t>eliz.martin60@gmail.com</t>
  </si>
  <si>
    <t>jpomartin@wanadoo.fr</t>
  </si>
  <si>
    <t>betty.masson@orange.fr</t>
  </si>
  <si>
    <t>nicole.massonnet@gmail.com</t>
  </si>
  <si>
    <t>mercierfrancoise4891@neuf.fr</t>
  </si>
  <si>
    <t>pradbraz@wanadoo.fr</t>
  </si>
  <si>
    <t>moisan.suzette1@gmail.com</t>
  </si>
  <si>
    <t>chantal.monnot44@gmail.com</t>
  </si>
  <si>
    <t>mouraudis@wanadoo.fr</t>
  </si>
  <si>
    <t>momoussault@yahoo.fr</t>
  </si>
  <si>
    <t>fabienmuller@reseau-courtage.com</t>
  </si>
  <si>
    <t>cnaroff@aliceadsl.fr</t>
  </si>
  <si>
    <t>elianeoliviero56@gmail.com</t>
  </si>
  <si>
    <t>cfparent@laposte.net</t>
  </si>
  <si>
    <t>marieviavant@yahoo.fr</t>
  </si>
  <si>
    <t>jp.payen0650@orange.fr</t>
  </si>
  <si>
    <t>josseline.pedersen@hotmail.fr</t>
  </si>
  <si>
    <t>brigitte.pelfrene@gmail.com</t>
  </si>
  <si>
    <t>pellanevelyne194@gmail.com</t>
  </si>
  <si>
    <t>monette.p@orange.fr</t>
  </si>
  <si>
    <t>aperron@sapo.pt</t>
  </si>
  <si>
    <t>petitfrere.francoise@gmail.com</t>
  </si>
  <si>
    <t>elisapetouya@yahoo.fr</t>
  </si>
  <si>
    <t>damienne.phlipponneau@wanadoo.fr</t>
  </si>
  <si>
    <t>chrplisson@free.fr</t>
  </si>
  <si>
    <t>plisson.maryvonne@orange.fr</t>
  </si>
  <si>
    <t>martine.pochic@gmail.com</t>
  </si>
  <si>
    <t>philippe-marietta@orange.fr</t>
  </si>
  <si>
    <t>co.protin@gmail.com</t>
  </si>
  <si>
    <t>herv.protin@gmail.com</t>
  </si>
  <si>
    <t>gjyqueneuder@live.fr</t>
  </si>
  <si>
    <t>mariefrancequen@hotmail.com</t>
  </si>
  <si>
    <t>jyquenouille@gmail.com</t>
  </si>
  <si>
    <t>patricia.quere56@orange.fr</t>
  </si>
  <si>
    <t>michele.reme@orange.fr</t>
  </si>
  <si>
    <t>faiza.renaud@orange.fr</t>
  </si>
  <si>
    <t>sylvianegouy@orange.fr</t>
  </si>
  <si>
    <t>anrobic@gmail.com</t>
  </si>
  <si>
    <t>mi.roger56@free.fr</t>
  </si>
  <si>
    <t>mfmifa31@gmail.com</t>
  </si>
  <si>
    <t>jacqueline-joseph@orange.fr</t>
  </si>
  <si>
    <t>gerardrousse@icloud.com</t>
  </si>
  <si>
    <t>flo.roussel59@gmail.com</t>
  </si>
  <si>
    <t>rutman_jc@hotmail.fr</t>
  </si>
  <si>
    <t>smb.bill@orange.fr</t>
  </si>
  <si>
    <t>katseve@icloud.com</t>
  </si>
  <si>
    <t>rsimon56@orange.fr</t>
  </si>
  <si>
    <t>catherine.surzur@orange.fr</t>
  </si>
  <si>
    <t>mariereine-tabard@hotmail.fr</t>
  </si>
  <si>
    <t>sylvie.tanguy1905@gmail.com</t>
  </si>
  <si>
    <t>chantalteurnier@gmail.com</t>
  </si>
  <si>
    <t>tisonpatrick@neuf.fr</t>
  </si>
  <si>
    <t>ja.tridon@laposte.net</t>
  </si>
  <si>
    <t>btroyon@gmail.com</t>
  </si>
  <si>
    <t>jc.verdonck@orange.fr</t>
  </si>
  <si>
    <t>catherine.verduron@hotmail.fr</t>
  </si>
  <si>
    <t>a_sophie_w@yahoo.fr</t>
  </si>
  <si>
    <t>N° de licence (extra.ndelicence)</t>
  </si>
  <si>
    <t>Nom de jeune fille (extra.nomdejeunefille)</t>
  </si>
  <si>
    <t>11047593</t>
  </si>
  <si>
    <t>230501911</t>
  </si>
  <si>
    <t>240900074</t>
  </si>
  <si>
    <t>22038164</t>
  </si>
  <si>
    <t>15024461</t>
  </si>
  <si>
    <t>19015061</t>
  </si>
  <si>
    <t>22069251</t>
  </si>
  <si>
    <t>13106992</t>
  </si>
  <si>
    <t>19015062</t>
  </si>
  <si>
    <t>240900077</t>
  </si>
  <si>
    <t>240902054</t>
  </si>
  <si>
    <t>240902050</t>
  </si>
  <si>
    <t>11162812</t>
  </si>
  <si>
    <t>22026994</t>
  </si>
  <si>
    <t>15042634</t>
  </si>
  <si>
    <t>12025797</t>
  </si>
  <si>
    <t>240902055</t>
  </si>
  <si>
    <t>241115403</t>
  </si>
  <si>
    <t>19106188</t>
  </si>
  <si>
    <t>20020742</t>
  </si>
  <si>
    <t>240900080</t>
  </si>
  <si>
    <t>08033801</t>
  </si>
  <si>
    <t>230200595</t>
  </si>
  <si>
    <t>15042636</t>
  </si>
  <si>
    <t>12025740</t>
  </si>
  <si>
    <t>241115405</t>
  </si>
  <si>
    <t>98552798</t>
  </si>
  <si>
    <t>09174050</t>
  </si>
  <si>
    <t>22816834</t>
  </si>
  <si>
    <t>18020626</t>
  </si>
  <si>
    <t>19015064</t>
  </si>
  <si>
    <t>18020618</t>
  </si>
  <si>
    <t>241004092</t>
  </si>
  <si>
    <t>13023082</t>
  </si>
  <si>
    <t>22043278</t>
  </si>
  <si>
    <t>11162815</t>
  </si>
  <si>
    <t>00932660</t>
  </si>
  <si>
    <t>20053632</t>
  </si>
  <si>
    <t>22043282</t>
  </si>
  <si>
    <t>241004088</t>
  </si>
  <si>
    <t>19112361</t>
  </si>
  <si>
    <t>20020745</t>
  </si>
  <si>
    <t>240900071</t>
  </si>
  <si>
    <t>23090450</t>
  </si>
  <si>
    <t>15000272</t>
  </si>
  <si>
    <t>240902051</t>
  </si>
  <si>
    <t>22148968</t>
  </si>
  <si>
    <t>22148967</t>
  </si>
  <si>
    <t>14013426</t>
  </si>
  <si>
    <t>230200594</t>
  </si>
  <si>
    <t>99769908</t>
  </si>
  <si>
    <t>240902056</t>
  </si>
  <si>
    <t>22026995</t>
  </si>
  <si>
    <t>240900076</t>
  </si>
  <si>
    <t>21060845</t>
  </si>
  <si>
    <t>21060844</t>
  </si>
  <si>
    <t>15042643</t>
  </si>
  <si>
    <t>240900073</t>
  </si>
  <si>
    <t>241004093</t>
  </si>
  <si>
    <t>14109310</t>
  </si>
  <si>
    <t>12025720</t>
  </si>
  <si>
    <t>17080446</t>
  </si>
  <si>
    <t>240902057</t>
  </si>
  <si>
    <t>14013424</t>
  </si>
  <si>
    <t>20020746</t>
  </si>
  <si>
    <t>240900081</t>
  </si>
  <si>
    <t>08033806</t>
  </si>
  <si>
    <t>95224824</t>
  </si>
  <si>
    <t>13023066</t>
  </si>
  <si>
    <t>241208244</t>
  </si>
  <si>
    <t>04642600</t>
  </si>
  <si>
    <t>23090451</t>
  </si>
  <si>
    <t>23090452</t>
  </si>
  <si>
    <t>241004087</t>
  </si>
  <si>
    <t>22043279</t>
  </si>
  <si>
    <t>241009887</t>
  </si>
  <si>
    <t>18020624</t>
  </si>
  <si>
    <t>241004090</t>
  </si>
  <si>
    <t>241031887</t>
  </si>
  <si>
    <t>240902053</t>
  </si>
  <si>
    <t>241009885</t>
  </si>
  <si>
    <t>21832215</t>
  </si>
  <si>
    <t>13170700</t>
  </si>
  <si>
    <t>241004091</t>
  </si>
  <si>
    <t>20020749</t>
  </si>
  <si>
    <t>20020748</t>
  </si>
  <si>
    <t>21060840</t>
  </si>
  <si>
    <t>240902052</t>
  </si>
  <si>
    <t>14053658</t>
  </si>
  <si>
    <t>14013408</t>
  </si>
  <si>
    <t>15034784</t>
  </si>
  <si>
    <t>15139080</t>
  </si>
  <si>
    <t>22045304</t>
  </si>
  <si>
    <t>19015069</t>
  </si>
  <si>
    <t>09115823</t>
  </si>
  <si>
    <t>04669782</t>
  </si>
  <si>
    <t>230501912</t>
  </si>
  <si>
    <t>17080455</t>
  </si>
  <si>
    <t>23093226</t>
  </si>
  <si>
    <t>13023089</t>
  </si>
  <si>
    <t>17080448</t>
  </si>
  <si>
    <t>15111611</t>
  </si>
  <si>
    <t>22026993</t>
  </si>
  <si>
    <t>08001619</t>
  </si>
  <si>
    <t>18127139</t>
  </si>
  <si>
    <t>14013410</t>
  </si>
  <si>
    <t>20101108</t>
  </si>
  <si>
    <t>240900075</t>
  </si>
  <si>
    <t>241031889</t>
  </si>
  <si>
    <t>14081908</t>
  </si>
  <si>
    <t>12173590</t>
  </si>
  <si>
    <t>22038165</t>
  </si>
  <si>
    <t>12025826</t>
  </si>
  <si>
    <t>07140526</t>
  </si>
  <si>
    <t>16118477</t>
  </si>
  <si>
    <t>21832212</t>
  </si>
  <si>
    <t>14013412</t>
  </si>
  <si>
    <t>22069250</t>
  </si>
  <si>
    <t>241031886</t>
  </si>
  <si>
    <t>241115404</t>
  </si>
  <si>
    <t>95102483</t>
  </si>
  <si>
    <t>18043364</t>
  </si>
  <si>
    <t>12014646</t>
  </si>
  <si>
    <t>15135338</t>
  </si>
  <si>
    <t>21060842</t>
  </si>
  <si>
    <t>16001635</t>
  </si>
  <si>
    <t>18020611</t>
  </si>
  <si>
    <t>22045306</t>
  </si>
  <si>
    <t>19015075</t>
  </si>
  <si>
    <t>22069249</t>
  </si>
  <si>
    <t>05830032</t>
  </si>
  <si>
    <t>17080462</t>
  </si>
  <si>
    <t>13159749</t>
  </si>
  <si>
    <t>16028005</t>
  </si>
  <si>
    <t>23093193</t>
  </si>
  <si>
    <t>12025830</t>
  </si>
  <si>
    <t>12025725</t>
  </si>
  <si>
    <t>15123101</t>
  </si>
  <si>
    <t>22038163</t>
  </si>
  <si>
    <t>13023071</t>
  </si>
  <si>
    <t>13023092</t>
  </si>
  <si>
    <t>13034730</t>
  </si>
  <si>
    <t>21139562</t>
  </si>
  <si>
    <t>97027783</t>
  </si>
  <si>
    <t>16069019</t>
  </si>
  <si>
    <t>04615546</t>
  </si>
  <si>
    <t>22086636</t>
  </si>
  <si>
    <t>99716216</t>
  </si>
  <si>
    <t>02989543</t>
  </si>
  <si>
    <t>15111609</t>
  </si>
  <si>
    <t>22045305</t>
  </si>
  <si>
    <t>21060843</t>
  </si>
  <si>
    <t>07190718</t>
  </si>
  <si>
    <t>11047601</t>
  </si>
  <si>
    <t>18020620</t>
  </si>
  <si>
    <t>22148966</t>
  </si>
  <si>
    <t>09093678</t>
  </si>
  <si>
    <t>22025947</t>
  </si>
  <si>
    <t>240900078</t>
  </si>
  <si>
    <t>19087058</t>
  </si>
  <si>
    <t>240900072</t>
  </si>
  <si>
    <t>08098366</t>
  </si>
  <si>
    <t>18020625</t>
  </si>
  <si>
    <t>05894590</t>
  </si>
  <si>
    <t>18020635</t>
  </si>
  <si>
    <t>241004089</t>
  </si>
  <si>
    <t>241118750</t>
  </si>
  <si>
    <t>18020631</t>
  </si>
  <si>
    <t>18079199</t>
  </si>
  <si>
    <t>19087059</t>
  </si>
  <si>
    <t>240900070</t>
  </si>
  <si>
    <t>11047600</t>
  </si>
  <si>
    <t>17080451</t>
  </si>
  <si>
    <t>240900079</t>
  </si>
  <si>
    <t>05933399</t>
  </si>
  <si>
    <t>230304351</t>
  </si>
  <si>
    <t>09093690</t>
  </si>
  <si>
    <t>241009886</t>
  </si>
  <si>
    <t>14013421</t>
  </si>
  <si>
    <t>241031888</t>
  </si>
  <si>
    <t>22086635</t>
  </si>
  <si>
    <t>06934226</t>
  </si>
  <si>
    <t>22020627</t>
  </si>
  <si>
    <t>241031890</t>
  </si>
  <si>
    <t>12025866</t>
  </si>
  <si>
    <t>18079203</t>
  </si>
  <si>
    <t>15042673</t>
  </si>
  <si>
    <t>20020759</t>
  </si>
  <si>
    <t>06844694</t>
  </si>
  <si>
    <t>20020760</t>
  </si>
  <si>
    <t>Marche Nordique (extra.marchenordique)</t>
  </si>
  <si>
    <t>Yoga (extra.yoga)</t>
  </si>
  <si>
    <t>Gymnastique (extra.gymnastique)</t>
  </si>
  <si>
    <t>syaldebert</t>
  </si>
  <si>
    <t>ALSy24</t>
  </si>
  <si>
    <t>maalfonso</t>
  </si>
  <si>
    <t>ALMa24</t>
  </si>
  <si>
    <t>arallanic</t>
  </si>
  <si>
    <t>ALAr24</t>
  </si>
  <si>
    <t>maallard</t>
  </si>
  <si>
    <t>laaltare</t>
  </si>
  <si>
    <t>ALLa24</t>
  </si>
  <si>
    <t>MR</t>
  </si>
  <si>
    <t>jeauclair</t>
  </si>
  <si>
    <t>AUJe24</t>
  </si>
  <si>
    <t>beauclair</t>
  </si>
  <si>
    <t>AUBe24</t>
  </si>
  <si>
    <t>nebanderier</t>
  </si>
  <si>
    <t>BANe24</t>
  </si>
  <si>
    <t>cabarbedette</t>
  </si>
  <si>
    <t>BACa24</t>
  </si>
  <si>
    <t>sybarberon</t>
  </si>
  <si>
    <t>BASy24</t>
  </si>
  <si>
    <t>fabarbet</t>
  </si>
  <si>
    <t>BAFa24</t>
  </si>
  <si>
    <t>jabarçon</t>
  </si>
  <si>
    <t>BAJa24</t>
  </si>
  <si>
    <t>isbarreau</t>
  </si>
  <si>
    <t>BAIs24</t>
  </si>
  <si>
    <t>evbarreau</t>
  </si>
  <si>
    <t>BAEv24</t>
  </si>
  <si>
    <t>vébazantay</t>
  </si>
  <si>
    <t>BAVé24</t>
  </si>
  <si>
    <t>syberthet</t>
  </si>
  <si>
    <t>BESy24</t>
  </si>
  <si>
    <t>mabidaud</t>
  </si>
  <si>
    <t>BIMa24</t>
  </si>
  <si>
    <t>isbirot</t>
  </si>
  <si>
    <t>BIIs24</t>
  </si>
  <si>
    <t>lublanchard</t>
  </si>
  <si>
    <t>BLLu24</t>
  </si>
  <si>
    <t>edblanchard</t>
  </si>
  <si>
    <t>BLEd24</t>
  </si>
  <si>
    <t>anblanchet</t>
  </si>
  <si>
    <t>BLAn24</t>
  </si>
  <si>
    <t>mabocherel</t>
  </si>
  <si>
    <t>BOMa24</t>
  </si>
  <si>
    <t>miboigey</t>
  </si>
  <si>
    <t>BOMi24</t>
  </si>
  <si>
    <t>clbosset</t>
  </si>
  <si>
    <t>BOCl24</t>
  </si>
  <si>
    <t>isboucher</t>
  </si>
  <si>
    <t>BOIs24</t>
  </si>
  <si>
    <t>jobougeard</t>
  </si>
  <si>
    <t>BOJo24</t>
  </si>
  <si>
    <t>raboujardlesne</t>
  </si>
  <si>
    <t>BORa24</t>
  </si>
  <si>
    <t>mabourhis</t>
  </si>
  <si>
    <t>chbrasselet</t>
  </si>
  <si>
    <t>BRCh24</t>
  </si>
  <si>
    <t>debrault</t>
  </si>
  <si>
    <t>BRDe24</t>
  </si>
  <si>
    <t>mubriqueler</t>
  </si>
  <si>
    <t>BRMu24</t>
  </si>
  <si>
    <t>debristot</t>
  </si>
  <si>
    <t>hubrossard</t>
  </si>
  <si>
    <t>BRHu24</t>
  </si>
  <si>
    <t>becaiveau</t>
  </si>
  <si>
    <t>CABe24</t>
  </si>
  <si>
    <t>mucannec</t>
  </si>
  <si>
    <t>CAMu24</t>
  </si>
  <si>
    <t>vacarour</t>
  </si>
  <si>
    <t>CAVa24</t>
  </si>
  <si>
    <t>récellier</t>
  </si>
  <si>
    <t>CERé24</t>
  </si>
  <si>
    <t>véchardin</t>
  </si>
  <si>
    <t>CHVé24</t>
  </si>
  <si>
    <t>pichauvire</t>
  </si>
  <si>
    <t>CHPi24</t>
  </si>
  <si>
    <t>sycibois</t>
  </si>
  <si>
    <t>CISy24</t>
  </si>
  <si>
    <t>joclequin</t>
  </si>
  <si>
    <t>CLJo24</t>
  </si>
  <si>
    <t>joclermont</t>
  </si>
  <si>
    <t>ancloitre</t>
  </si>
  <si>
    <t>CLAn24</t>
  </si>
  <si>
    <t>ancoheleach</t>
  </si>
  <si>
    <t>COAn24</t>
  </si>
  <si>
    <t>chcoheleach</t>
  </si>
  <si>
    <t>COCh24</t>
  </si>
  <si>
    <t>ancolombier</t>
  </si>
  <si>
    <t>clcolombier</t>
  </si>
  <si>
    <t>COCl24</t>
  </si>
  <si>
    <t>moconstant</t>
  </si>
  <si>
    <t>COMo24</t>
  </si>
  <si>
    <t>macontent</t>
  </si>
  <si>
    <t>COMa24</t>
  </si>
  <si>
    <t>frcoriton</t>
  </si>
  <si>
    <t>COFr24</t>
  </si>
  <si>
    <t>macossonnet</t>
  </si>
  <si>
    <t>macottenet</t>
  </si>
  <si>
    <t>vacottenet</t>
  </si>
  <si>
    <t>COVa24</t>
  </si>
  <si>
    <t>chcottin</t>
  </si>
  <si>
    <t>yvcouderc</t>
  </si>
  <si>
    <t>COYv24</t>
  </si>
  <si>
    <t>macoue</t>
  </si>
  <si>
    <t>macouillaud</t>
  </si>
  <si>
    <t>macroize</t>
  </si>
  <si>
    <t>CRMa24</t>
  </si>
  <si>
    <t>jocueff</t>
  </si>
  <si>
    <t>CUJo24</t>
  </si>
  <si>
    <t>nadalexis</t>
  </si>
  <si>
    <t>D Na24</t>
  </si>
  <si>
    <t>frdalexis</t>
  </si>
  <si>
    <t>D Fr24</t>
  </si>
  <si>
    <t>rodadies</t>
  </si>
  <si>
    <t>DARo24</t>
  </si>
  <si>
    <t>andadies</t>
  </si>
  <si>
    <t>DAAn24</t>
  </si>
  <si>
    <t>madaguin</t>
  </si>
  <si>
    <t>DAMa24</t>
  </si>
  <si>
    <t>midalmas</t>
  </si>
  <si>
    <t>DAMi24</t>
  </si>
  <si>
    <t>madefain</t>
  </si>
  <si>
    <t>DEMa24</t>
  </si>
  <si>
    <t>phdelannoy</t>
  </si>
  <si>
    <t>DEPh24</t>
  </si>
  <si>
    <t>oddelaporte</t>
  </si>
  <si>
    <t>DEOd24</t>
  </si>
  <si>
    <t>didemulder</t>
  </si>
  <si>
    <t>DEDi24</t>
  </si>
  <si>
    <t>chdemulder</t>
  </si>
  <si>
    <t>DECh24</t>
  </si>
  <si>
    <t>oddenys</t>
  </si>
  <si>
    <t>yadenys</t>
  </si>
  <si>
    <t>DEYa24</t>
  </si>
  <si>
    <t>madesanlis</t>
  </si>
  <si>
    <t>andespland</t>
  </si>
  <si>
    <t>DEAn24</t>
  </si>
  <si>
    <t>dedetune</t>
  </si>
  <si>
    <t>DEDe24</t>
  </si>
  <si>
    <t>cldeutsch</t>
  </si>
  <si>
    <t>DECl24</t>
  </si>
  <si>
    <t>dodienis</t>
  </si>
  <si>
    <t>DIDo24</t>
  </si>
  <si>
    <t>héducatillon</t>
  </si>
  <si>
    <t>DUHé24</t>
  </si>
  <si>
    <t>anduigou</t>
  </si>
  <si>
    <t>DUAn24</t>
  </si>
  <si>
    <t>frdurand</t>
  </si>
  <si>
    <t>DUFr24</t>
  </si>
  <si>
    <t>bedurand</t>
  </si>
  <si>
    <t>DUBe24</t>
  </si>
  <si>
    <t>sédurand-gasselin</t>
  </si>
  <si>
    <t>DUSé24</t>
  </si>
  <si>
    <t>agebalard</t>
  </si>
  <si>
    <t>EBAg24</t>
  </si>
  <si>
    <t>yvetore</t>
  </si>
  <si>
    <t>ETYv24</t>
  </si>
  <si>
    <t>frfauche</t>
  </si>
  <si>
    <t>FAFr24</t>
  </si>
  <si>
    <t>lifavre</t>
  </si>
  <si>
    <t>FALi24</t>
  </si>
  <si>
    <t>anflavien</t>
  </si>
  <si>
    <t>FLAn24</t>
  </si>
  <si>
    <t>lofleury</t>
  </si>
  <si>
    <t>FLLo24</t>
  </si>
  <si>
    <t>mafontaine-pepin</t>
  </si>
  <si>
    <t>FOMa24</t>
  </si>
  <si>
    <t>nifouassier</t>
  </si>
  <si>
    <t>FONi24</t>
  </si>
  <si>
    <t>cofoulon-gicquel</t>
  </si>
  <si>
    <t>FOCo24</t>
  </si>
  <si>
    <t>frfranck</t>
  </si>
  <si>
    <t>FRFr24</t>
  </si>
  <si>
    <t>hefranck</t>
  </si>
  <si>
    <t>FRHe24</t>
  </si>
  <si>
    <t>mofraval</t>
  </si>
  <si>
    <t>FRMo24</t>
  </si>
  <si>
    <t>mafraval</t>
  </si>
  <si>
    <t>FRMa24</t>
  </si>
  <si>
    <t>mafuessinger</t>
  </si>
  <si>
    <t>FUMa24</t>
  </si>
  <si>
    <t>magageot</t>
  </si>
  <si>
    <t>GAMa24</t>
  </si>
  <si>
    <t>magapihan</t>
  </si>
  <si>
    <t>magarot</t>
  </si>
  <si>
    <t>nigaudry</t>
  </si>
  <si>
    <t>GANi24</t>
  </si>
  <si>
    <t>angauthier</t>
  </si>
  <si>
    <t>GAAn24</t>
  </si>
  <si>
    <t>magenin</t>
  </si>
  <si>
    <t>GEMa24</t>
  </si>
  <si>
    <t>pigesta</t>
  </si>
  <si>
    <t>GEPi24</t>
  </si>
  <si>
    <t>magesta</t>
  </si>
  <si>
    <t>vighyzel</t>
  </si>
  <si>
    <t>GHVi24</t>
  </si>
  <si>
    <t>pigilbertpeltier</t>
  </si>
  <si>
    <t>GIPi24</t>
  </si>
  <si>
    <t>yvgodec</t>
  </si>
  <si>
    <t>GOYv24</t>
  </si>
  <si>
    <t>clgogly</t>
  </si>
  <si>
    <t>GOCl24</t>
  </si>
  <si>
    <t>angoiran</t>
  </si>
  <si>
    <t>GOAn24</t>
  </si>
  <si>
    <t>chgoude</t>
  </si>
  <si>
    <t>GOCh24</t>
  </si>
  <si>
    <t>angouriou</t>
  </si>
  <si>
    <t>hégrosset</t>
  </si>
  <si>
    <t>GRHé24</t>
  </si>
  <si>
    <t>mogueguen</t>
  </si>
  <si>
    <t>GUMo24</t>
  </si>
  <si>
    <t>vaguelpa</t>
  </si>
  <si>
    <t>GUVa24</t>
  </si>
  <si>
    <t>isguesnel</t>
  </si>
  <si>
    <t>GUIs24</t>
  </si>
  <si>
    <t>syguilbert</t>
  </si>
  <si>
    <t>GUSy24</t>
  </si>
  <si>
    <t>céguillo</t>
  </si>
  <si>
    <t>GUCé24</t>
  </si>
  <si>
    <t>roguillo</t>
  </si>
  <si>
    <t>GURo24</t>
  </si>
  <si>
    <t>hégutknecht</t>
  </si>
  <si>
    <t>GUHé24</t>
  </si>
  <si>
    <t>shharding</t>
  </si>
  <si>
    <t>HASh24</t>
  </si>
  <si>
    <t>paharding</t>
  </si>
  <si>
    <t>HAPa24</t>
  </si>
  <si>
    <t>mahennet</t>
  </si>
  <si>
    <t>HEMa24</t>
  </si>
  <si>
    <t>frherard</t>
  </si>
  <si>
    <t>HEFr24</t>
  </si>
  <si>
    <t>coherve</t>
  </si>
  <si>
    <t>HECo24</t>
  </si>
  <si>
    <t>nihespel</t>
  </si>
  <si>
    <t>HENi24</t>
  </si>
  <si>
    <t>coheude</t>
  </si>
  <si>
    <t>fahirschauer</t>
  </si>
  <si>
    <t>HIFa24</t>
  </si>
  <si>
    <t>anhoeltzel</t>
  </si>
  <si>
    <t>HOAn24</t>
  </si>
  <si>
    <t>mahue</t>
  </si>
  <si>
    <t>HUMa24</t>
  </si>
  <si>
    <t>nahunot</t>
  </si>
  <si>
    <t>HUNa24</t>
  </si>
  <si>
    <t>majacobee</t>
  </si>
  <si>
    <t>JAMa24</t>
  </si>
  <si>
    <t>nijacquet</t>
  </si>
  <si>
    <t>JANi24</t>
  </si>
  <si>
    <t>cajamin</t>
  </si>
  <si>
    <t>JACa24</t>
  </si>
  <si>
    <t>cajeannot</t>
  </si>
  <si>
    <t>JECa24</t>
  </si>
  <si>
    <t>majestin</t>
  </si>
  <si>
    <t>JEMa24</t>
  </si>
  <si>
    <t>frjourdan</t>
  </si>
  <si>
    <t>JOFr24</t>
  </si>
  <si>
    <t>jojourdran</t>
  </si>
  <si>
    <t>JOJo24</t>
  </si>
  <si>
    <t>anjuguet</t>
  </si>
  <si>
    <t>JUAn24</t>
  </si>
  <si>
    <t>elkerlero</t>
  </si>
  <si>
    <t>KEEl24</t>
  </si>
  <si>
    <t>maklein</t>
  </si>
  <si>
    <t>KLMa24</t>
  </si>
  <si>
    <t>silalouet</t>
  </si>
  <si>
    <t>LASi24</t>
  </si>
  <si>
    <t>dalaroche</t>
  </si>
  <si>
    <t>LADa24</t>
  </si>
  <si>
    <t>nalaurent</t>
  </si>
  <si>
    <t>LANa24</t>
  </si>
  <si>
    <t>milautrou</t>
  </si>
  <si>
    <t>LAMi24</t>
  </si>
  <si>
    <t>elleblouch</t>
  </si>
  <si>
    <t>LEEl24</t>
  </si>
  <si>
    <t>paleboulicaut</t>
  </si>
  <si>
    <t>LEPa24</t>
  </si>
  <si>
    <t>nilebourgeois</t>
  </si>
  <si>
    <t>LENi24</t>
  </si>
  <si>
    <t>ghlebozec</t>
  </si>
  <si>
    <t>LEGh24</t>
  </si>
  <si>
    <t>edleclanche</t>
  </si>
  <si>
    <t>LEEd24</t>
  </si>
  <si>
    <t>naledevedec</t>
  </si>
  <si>
    <t>LENa24</t>
  </si>
  <si>
    <t>malefur</t>
  </si>
  <si>
    <t>LEMa24</t>
  </si>
  <si>
    <t>sylegac</t>
  </si>
  <si>
    <t>LESy24</t>
  </si>
  <si>
    <t>dolegoff</t>
  </si>
  <si>
    <t>LEDo24</t>
  </si>
  <si>
    <t>anlegoff</t>
  </si>
  <si>
    <t>LEAn24</t>
  </si>
  <si>
    <t>maleguen</t>
  </si>
  <si>
    <t>soleliepvre</t>
  </si>
  <si>
    <t>LESo24</t>
  </si>
  <si>
    <t>nilemetayer</t>
  </si>
  <si>
    <t>malepetit</t>
  </si>
  <si>
    <t>jelevallois</t>
  </si>
  <si>
    <t>LEJe24</t>
  </si>
  <si>
    <t>selebeau</t>
  </si>
  <si>
    <t>LESe24</t>
  </si>
  <si>
    <t>cllecompte</t>
  </si>
  <si>
    <t>LECl24</t>
  </si>
  <si>
    <t>yvlelievre</t>
  </si>
  <si>
    <t>LEYv24</t>
  </si>
  <si>
    <t>nilemoine</t>
  </si>
  <si>
    <t>evlesigne</t>
  </si>
  <si>
    <t>LEEv24</t>
  </si>
  <si>
    <t>frlesouef</t>
  </si>
  <si>
    <t>LEFr24</t>
  </si>
  <si>
    <t>anlestrat</t>
  </si>
  <si>
    <t>brlevesque</t>
  </si>
  <si>
    <t>LEBr24</t>
  </si>
  <si>
    <t>malhoest</t>
  </si>
  <si>
    <t>LHMa24</t>
  </si>
  <si>
    <t>malorand</t>
  </si>
  <si>
    <t>LOMa24</t>
  </si>
  <si>
    <t>momachefer</t>
  </si>
  <si>
    <t>MAMo24</t>
  </si>
  <si>
    <t>bemaillard</t>
  </si>
  <si>
    <t>MABe24</t>
  </si>
  <si>
    <t>anmalfoi</t>
  </si>
  <si>
    <t>MAAn24</t>
  </si>
  <si>
    <t>mymarcos</t>
  </si>
  <si>
    <t>MAMy24</t>
  </si>
  <si>
    <t>samarcueyz</t>
  </si>
  <si>
    <t>MASa24</t>
  </si>
  <si>
    <t>mamarin</t>
  </si>
  <si>
    <t>MAMa24</t>
  </si>
  <si>
    <t>elmartin</t>
  </si>
  <si>
    <t>MAEl24</t>
  </si>
  <si>
    <t>odmartin</t>
  </si>
  <si>
    <t>MAOd24</t>
  </si>
  <si>
    <t>bemasson</t>
  </si>
  <si>
    <t>nimassonnet</t>
  </si>
  <si>
    <t>MANi24</t>
  </si>
  <si>
    <t>frmercier-laurent</t>
  </si>
  <si>
    <t>MEFr24</t>
  </si>
  <si>
    <t>anmichel</t>
  </si>
  <si>
    <t>MIAn24</t>
  </si>
  <si>
    <t>sumoisan</t>
  </si>
  <si>
    <t>MOSu24</t>
  </si>
  <si>
    <t>chmonnot</t>
  </si>
  <si>
    <t>MOCh24</t>
  </si>
  <si>
    <t>ismouraud</t>
  </si>
  <si>
    <t>MOIs24</t>
  </si>
  <si>
    <t>odmoussault</t>
  </si>
  <si>
    <t>MOOd24</t>
  </si>
  <si>
    <t>domuller</t>
  </si>
  <si>
    <t>MUDo24</t>
  </si>
  <si>
    <t>chnaroff</t>
  </si>
  <si>
    <t>NACh24</t>
  </si>
  <si>
    <t>eloliviero</t>
  </si>
  <si>
    <t>OLEl24</t>
  </si>
  <si>
    <t>caparent</t>
  </si>
  <si>
    <t>PACa24</t>
  </si>
  <si>
    <t>mapariset</t>
  </si>
  <si>
    <t>PAMa24</t>
  </si>
  <si>
    <t>bépayen</t>
  </si>
  <si>
    <t>PABé24</t>
  </si>
  <si>
    <t>jopedersen</t>
  </si>
  <si>
    <t>PEJo24</t>
  </si>
  <si>
    <t>brpelfrene</t>
  </si>
  <si>
    <t>PEBr24</t>
  </si>
  <si>
    <t>evpellan</t>
  </si>
  <si>
    <t>PEEv24</t>
  </si>
  <si>
    <t>moperrier</t>
  </si>
  <si>
    <t>PEMo24</t>
  </si>
  <si>
    <t>anperron</t>
  </si>
  <si>
    <t>PEAn24</t>
  </si>
  <si>
    <t>frpetitfrere</t>
  </si>
  <si>
    <t>PEFr24</t>
  </si>
  <si>
    <t>elpetouillat</t>
  </si>
  <si>
    <t>PEEl24</t>
  </si>
  <si>
    <t>daphlipponneau</t>
  </si>
  <si>
    <t>PHDa24</t>
  </si>
  <si>
    <t>chplisson</t>
  </si>
  <si>
    <t>PLCh24</t>
  </si>
  <si>
    <t>maplisson</t>
  </si>
  <si>
    <t>PLMa24</t>
  </si>
  <si>
    <t>mapochic-rousse</t>
  </si>
  <si>
    <t>POMa24</t>
  </si>
  <si>
    <t>mapouteau</t>
  </si>
  <si>
    <t>coprotin</t>
  </si>
  <si>
    <t>PRCo24</t>
  </si>
  <si>
    <t>heprotin</t>
  </si>
  <si>
    <t>PRHe24</t>
  </si>
  <si>
    <t>giqueneuder</t>
  </si>
  <si>
    <t>QUGi24</t>
  </si>
  <si>
    <t>maquenouille</t>
  </si>
  <si>
    <t>QUMa24</t>
  </si>
  <si>
    <t>jequenouille</t>
  </si>
  <si>
    <t>QUJe24</t>
  </si>
  <si>
    <t>paquere</t>
  </si>
  <si>
    <t>QUPa24</t>
  </si>
  <si>
    <t>mireme</t>
  </si>
  <si>
    <t>REMi24</t>
  </si>
  <si>
    <t>farenaud</t>
  </si>
  <si>
    <t>REFa24</t>
  </si>
  <si>
    <t>syrichard</t>
  </si>
  <si>
    <t>RISy24</t>
  </si>
  <si>
    <t>anrobic</t>
  </si>
  <si>
    <t>ROAn24</t>
  </si>
  <si>
    <t>miroger</t>
  </si>
  <si>
    <t>ROMi24</t>
  </si>
  <si>
    <t>maroger</t>
  </si>
  <si>
    <t>ROMa24</t>
  </si>
  <si>
    <t>jarouault</t>
  </si>
  <si>
    <t>ROJa24</t>
  </si>
  <si>
    <t>gérousse</t>
  </si>
  <si>
    <t>ROGé24</t>
  </si>
  <si>
    <t>flroussel</t>
  </si>
  <si>
    <t>ROFl24</t>
  </si>
  <si>
    <t>jerutman</t>
  </si>
  <si>
    <t>RUJe24</t>
  </si>
  <si>
    <t>ansamuel</t>
  </si>
  <si>
    <t>SAAn24</t>
  </si>
  <si>
    <t>kaseveno</t>
  </si>
  <si>
    <t>SEKa24</t>
  </si>
  <si>
    <t>résimon</t>
  </si>
  <si>
    <t>SIRé24</t>
  </si>
  <si>
    <t>casurzur</t>
  </si>
  <si>
    <t>SUCa24</t>
  </si>
  <si>
    <t>matabard</t>
  </si>
  <si>
    <t>TAMa24</t>
  </si>
  <si>
    <t>sytanguy</t>
  </si>
  <si>
    <t>TASy24</t>
  </si>
  <si>
    <t>chteurnier</t>
  </si>
  <si>
    <t>TECh24</t>
  </si>
  <si>
    <t>antison</t>
  </si>
  <si>
    <t>TIAn24</t>
  </si>
  <si>
    <t>jatridon</t>
  </si>
  <si>
    <t>TRJa24</t>
  </si>
  <si>
    <t>bétroyon</t>
  </si>
  <si>
    <t>TRBé24</t>
  </si>
  <si>
    <t>edverdonck</t>
  </si>
  <si>
    <t>VEEd24</t>
  </si>
  <si>
    <t>caverduron</t>
  </si>
  <si>
    <t>VECa24</t>
  </si>
  <si>
    <t>javiarouge</t>
  </si>
  <si>
    <t>VIJa24</t>
  </si>
  <si>
    <t>anwilczak</t>
  </si>
  <si>
    <t>WIAn24</t>
  </si>
  <si>
    <t>MME</t>
  </si>
  <si>
    <t>auto</t>
  </si>
  <si>
    <t>FR</t>
  </si>
  <si>
    <t>06 81 31 36 26</t>
  </si>
  <si>
    <t>06 75 89 57 81</t>
  </si>
  <si>
    <t>230102007</t>
  </si>
  <si>
    <t>1953-05-08</t>
  </si>
  <si>
    <t>1947-08-28</t>
  </si>
  <si>
    <t>1950-09-25</t>
  </si>
  <si>
    <t>1948-11-11</t>
  </si>
  <si>
    <t>1975-04-30</t>
  </si>
  <si>
    <t>1951-11-22</t>
  </si>
  <si>
    <t>1953-02-06</t>
  </si>
  <si>
    <t>1955-10-18</t>
  </si>
  <si>
    <t>1959-02-07</t>
  </si>
  <si>
    <t>1952-04-10</t>
  </si>
  <si>
    <t>1970-06-22</t>
  </si>
  <si>
    <t>1949-08-21</t>
  </si>
  <si>
    <t>1968-08-06</t>
  </si>
  <si>
    <t>1955-03-10</t>
  </si>
  <si>
    <t>1961-05-17</t>
  </si>
  <si>
    <t>1960-12-27</t>
  </si>
  <si>
    <t>1977-06-20</t>
  </si>
  <si>
    <t>1958-12-16</t>
  </si>
  <si>
    <t>1950-09-26</t>
  </si>
  <si>
    <t>1949-07-27</t>
  </si>
  <si>
    <t>1948-01-21</t>
  </si>
  <si>
    <t>1967-08-03</t>
  </si>
  <si>
    <t>1945-12-22</t>
  </si>
  <si>
    <t>1958-02-19</t>
  </si>
  <si>
    <t>1959-06-12</t>
  </si>
  <si>
    <t>1946-11-20</t>
  </si>
  <si>
    <t>1958-01-05</t>
  </si>
  <si>
    <t>1951-08-21</t>
  </si>
  <si>
    <t>1953-03-29</t>
  </si>
  <si>
    <t>1947-06-21</t>
  </si>
  <si>
    <t>1959-12-20</t>
  </si>
  <si>
    <t>1939-06-30</t>
  </si>
  <si>
    <t>1944-04-04</t>
  </si>
  <si>
    <t>1944-03-16</t>
  </si>
  <si>
    <t>1955-05-31</t>
  </si>
  <si>
    <t>1963-02-18</t>
  </si>
  <si>
    <t>1953-10-25</t>
  </si>
  <si>
    <t>1951-12-08</t>
  </si>
  <si>
    <t>1951-02-13</t>
  </si>
  <si>
    <t>1957-05-16</t>
  </si>
  <si>
    <t>1945-01-01</t>
  </si>
  <si>
    <t>1952-04-01</t>
  </si>
  <si>
    <t>1956-07-23</t>
  </si>
  <si>
    <t>1960-10-18</t>
  </si>
  <si>
    <t>1962-01-04</t>
  </si>
  <si>
    <t>1952-07-05</t>
  </si>
  <si>
    <t>1949-04-23</t>
  </si>
  <si>
    <t>1940-03-11</t>
  </si>
  <si>
    <t>1951-05-17</t>
  </si>
  <si>
    <t>1960-11-22</t>
  </si>
  <si>
    <t>1954-11-02</t>
  </si>
  <si>
    <t>1964-01-18</t>
  </si>
  <si>
    <t>1962-12-27</t>
  </si>
  <si>
    <t>1955-02-01</t>
  </si>
  <si>
    <t>1945-04-24</t>
  </si>
  <si>
    <t>1945-01-24</t>
  </si>
  <si>
    <t>1949-03-15</t>
  </si>
  <si>
    <t>1960-12-18</t>
  </si>
  <si>
    <t>1954-02-22</t>
  </si>
  <si>
    <t>1960-04-02</t>
  </si>
  <si>
    <t>1949-10-07</t>
  </si>
  <si>
    <t>1939-03-22</t>
  </si>
  <si>
    <t>1946-03-12</t>
  </si>
  <si>
    <t>1940-03-17</t>
  </si>
  <si>
    <t>1957-04-01</t>
  </si>
  <si>
    <t>1950-05-11</t>
  </si>
  <si>
    <t>1942-12-04</t>
  </si>
  <si>
    <t>1958-06-22</t>
  </si>
  <si>
    <t>1956-09-01</t>
  </si>
  <si>
    <t>1955-03-27</t>
  </si>
  <si>
    <t>1961-04-02</t>
  </si>
  <si>
    <t>1953-07-14</t>
  </si>
  <si>
    <t>1962-02-15</t>
  </si>
  <si>
    <t>1952-09-24</t>
  </si>
  <si>
    <t>1955-09-27</t>
  </si>
  <si>
    <t>1946-06-20</t>
  </si>
  <si>
    <t>1948-06-04</t>
  </si>
  <si>
    <t>1964-11-14</t>
  </si>
  <si>
    <t>1949-04-30</t>
  </si>
  <si>
    <t>1951-10-23</t>
  </si>
  <si>
    <t>1952-02-06</t>
  </si>
  <si>
    <t>1944-04-23</t>
  </si>
  <si>
    <t>1959-11-02</t>
  </si>
  <si>
    <t>1946-09-23</t>
  </si>
  <si>
    <t>1940-02-07</t>
  </si>
  <si>
    <t>1939-08-20</t>
  </si>
  <si>
    <t>1955-07-17</t>
  </si>
  <si>
    <t>1937-04-11</t>
  </si>
  <si>
    <t>1957-01-07</t>
  </si>
  <si>
    <t>1958-05-19</t>
  </si>
  <si>
    <t>1943-04-19</t>
  </si>
  <si>
    <t>1948-05-22</t>
  </si>
  <si>
    <t>1955-06-13</t>
  </si>
  <si>
    <t>1957-06-28</t>
  </si>
  <si>
    <t>1974-05-07</t>
  </si>
  <si>
    <t>1978-08-02</t>
  </si>
  <si>
    <t>1983-03-09</t>
  </si>
  <si>
    <t>1960-05-18</t>
  </si>
  <si>
    <t>1958-02-17</t>
  </si>
  <si>
    <t>1944-08-18</t>
  </si>
  <si>
    <t>1946-04-19</t>
  </si>
  <si>
    <t>1971-03-28</t>
  </si>
  <si>
    <t>1945-04-05</t>
  </si>
  <si>
    <t>1946-12-01</t>
  </si>
  <si>
    <t>1951-03-19</t>
  </si>
  <si>
    <t>1957-12-07</t>
  </si>
  <si>
    <t>1954-07-30</t>
  </si>
  <si>
    <t>1945-05-05</t>
  </si>
  <si>
    <t>1951-03-06</t>
  </si>
  <si>
    <t>1955-04-02</t>
  </si>
  <si>
    <t>1933-06-30</t>
  </si>
  <si>
    <t>1958-08-18</t>
  </si>
  <si>
    <t>1952-07-13</t>
  </si>
  <si>
    <t>1963-05-20</t>
  </si>
  <si>
    <t>1951-09-01</t>
  </si>
  <si>
    <t>1958-05-29</t>
  </si>
  <si>
    <t>1947-01-08</t>
  </si>
  <si>
    <t>1970-10-28</t>
  </si>
  <si>
    <t>1959-02-05</t>
  </si>
  <si>
    <t>1951-03-25</t>
  </si>
  <si>
    <t>1951-08-30</t>
  </si>
  <si>
    <t>1950-05-21</t>
  </si>
  <si>
    <t>1941-06-01</t>
  </si>
  <si>
    <t>1952-09-26</t>
  </si>
  <si>
    <t>1951-07-13</t>
  </si>
  <si>
    <t>1949-04-25</t>
  </si>
  <si>
    <t>1942-05-28</t>
  </si>
  <si>
    <t>1948-01-06</t>
  </si>
  <si>
    <t>1947-04-07</t>
  </si>
  <si>
    <t>1950-04-10</t>
  </si>
  <si>
    <t>1953-07-02</t>
  </si>
  <si>
    <t>1954-09-05</t>
  </si>
  <si>
    <t>1953-10-30</t>
  </si>
  <si>
    <t>1944-11-26</t>
  </si>
  <si>
    <t>1946-03-11</t>
  </si>
  <si>
    <t>1952-06-08</t>
  </si>
  <si>
    <t>1948-11-21</t>
  </si>
  <si>
    <t>1953-07-07</t>
  </si>
  <si>
    <t>1950-01-28</t>
  </si>
  <si>
    <t>1951-09-18</t>
  </si>
  <si>
    <t>1943-01-24</t>
  </si>
  <si>
    <t>1961-09-14</t>
  </si>
  <si>
    <t>1946-05-30</t>
  </si>
  <si>
    <t>1964-11-18</t>
  </si>
  <si>
    <t>1934-04-06</t>
  </si>
  <si>
    <t>1956-05-17</t>
  </si>
  <si>
    <t>1946-02-27</t>
  </si>
  <si>
    <t>1950-01-03</t>
  </si>
  <si>
    <t>1960-06-23</t>
  </si>
  <si>
    <t>1938-05-02</t>
  </si>
  <si>
    <t>1959-01-21</t>
  </si>
  <si>
    <t>1956-08-13</t>
  </si>
  <si>
    <t>1955-10-20</t>
  </si>
  <si>
    <t>1959-07-23</t>
  </si>
  <si>
    <t>1964-02-16</t>
  </si>
  <si>
    <t>1958-02-13</t>
  </si>
  <si>
    <t>1955-03-16</t>
  </si>
  <si>
    <t>1952-12-20</t>
  </si>
  <si>
    <t>1953-01-22</t>
  </si>
  <si>
    <t>1936-03-29</t>
  </si>
  <si>
    <t>1947-12-18</t>
  </si>
  <si>
    <t>1951-07-15</t>
  </si>
  <si>
    <t>1951-04-13</t>
  </si>
  <si>
    <t>1944-08-09</t>
  </si>
  <si>
    <t>1957-04-20</t>
  </si>
  <si>
    <t>1950-09-14</t>
  </si>
  <si>
    <t>1949-10-27</t>
  </si>
  <si>
    <t>1955-04-27</t>
  </si>
  <si>
    <t>1960-07-04</t>
  </si>
  <si>
    <t>1947-10-29</t>
  </si>
  <si>
    <t>1949-05-02</t>
  </si>
  <si>
    <t>1961-03-07</t>
  </si>
  <si>
    <t>1947-12-10</t>
  </si>
  <si>
    <t>1960-09-11</t>
  </si>
  <si>
    <t>1944-10-01</t>
  </si>
  <si>
    <t>1953-10-02</t>
  </si>
  <si>
    <t>1960-01-31</t>
  </si>
  <si>
    <t>1942-11-21</t>
  </si>
  <si>
    <t>1945-12-18</t>
  </si>
  <si>
    <t>1952-09-30</t>
  </si>
  <si>
    <t>1963-01-02</t>
  </si>
  <si>
    <t>1943-09-02</t>
  </si>
  <si>
    <t>1959-12-16</t>
  </si>
  <si>
    <t>1952-01-29</t>
  </si>
  <si>
    <t>1945-12-03</t>
  </si>
  <si>
    <t>1949-09-22</t>
  </si>
  <si>
    <t>1952-02-11</t>
  </si>
  <si>
    <t>1946-01-17</t>
  </si>
  <si>
    <t>1943-02-25</t>
  </si>
  <si>
    <t>1959-04-05</t>
  </si>
  <si>
    <t>1961-04-19</t>
  </si>
  <si>
    <t>1947-07-17</t>
  </si>
  <si>
    <t>1944-08-07</t>
  </si>
  <si>
    <t>1961-04-29</t>
  </si>
  <si>
    <t>1947-04-15</t>
  </si>
  <si>
    <t>1957-02-15</t>
  </si>
  <si>
    <t>1944-06-06</t>
  </si>
  <si>
    <t>1952-06-27</t>
  </si>
  <si>
    <t>1952-07-10</t>
  </si>
  <si>
    <t>1952-09-05</t>
  </si>
  <si>
    <t>1953-04-17</t>
  </si>
  <si>
    <t>1949-05-20</t>
  </si>
  <si>
    <t>1949-01-16</t>
  </si>
  <si>
    <t>1942-10-05</t>
  </si>
  <si>
    <t>1943-09-25</t>
  </si>
  <si>
    <t>1967-04-27</t>
  </si>
  <si>
    <t>1952-03-04</t>
  </si>
  <si>
    <t>1948-06-24</t>
  </si>
  <si>
    <t>1953-01-21</t>
  </si>
  <si>
    <t>1953-01-14</t>
  </si>
  <si>
    <t>1952-08-06</t>
  </si>
  <si>
    <t>1939-12-12</t>
  </si>
  <si>
    <t>1950-01-21</t>
  </si>
  <si>
    <t>1950-02-23</t>
  </si>
  <si>
    <t>1954-08-24</t>
  </si>
  <si>
    <t>1951-10-19</t>
  </si>
  <si>
    <t>1943-10-31</t>
  </si>
  <si>
    <t>1974-05-04</t>
  </si>
  <si>
    <t>1948-09-01</t>
  </si>
  <si>
    <t>1956-03-08</t>
  </si>
  <si>
    <t>1949-06-05</t>
  </si>
  <si>
    <t>1956-05-19</t>
  </si>
  <si>
    <t>1963-02-06</t>
  </si>
  <si>
    <t>1954-05-20</t>
  </si>
  <si>
    <t>1936-05-24</t>
  </si>
  <si>
    <t>1954-08-26</t>
  </si>
  <si>
    <t>1953-12-26</t>
  </si>
  <si>
    <t>1957-05-14</t>
  </si>
  <si>
    <t>1938-03-09</t>
  </si>
  <si>
    <t>1986-04-17</t>
  </si>
  <si>
    <t>06 75 33 38 82</t>
  </si>
  <si>
    <t>machfontaine-pepin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</si>
</sst>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quotePrefix="1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73DD-0510-4AE8-883A-3AA26CC843DC}">
  <dimension ref="A1:AF237"/>
  <sheetViews>
    <sheetView tabSelected="1" topLeftCell="X105" workbookViewId="0">
      <selection activeCell="AJ144" sqref="AJ144"/>
    </sheetView>
  </sheetViews>
  <sheetFormatPr baseColWidth="10" defaultColWidth="9.23046875" defaultRowHeight="14.6" x14ac:dyDescent="0.4"/>
  <cols>
    <col min="1" max="1" width="18.3046875" bestFit="1" customWidth="1"/>
    <col min="2" max="2" width="19" bestFit="1" customWidth="1"/>
    <col min="3" max="3" width="16.765625" bestFit="1" customWidth="1"/>
    <col min="4" max="4" width="18.61328125" bestFit="1" customWidth="1"/>
    <col min="5" max="5" width="14.921875" bestFit="1" customWidth="1"/>
    <col min="6" max="6" width="17.84375" bestFit="1" customWidth="1"/>
    <col min="7" max="7" width="18.921875" bestFit="1" customWidth="1"/>
    <col min="8" max="8" width="34.07421875" bestFit="1" customWidth="1"/>
    <col min="9" max="9" width="29.07421875" bestFit="1" customWidth="1"/>
    <col min="10" max="10" width="16" bestFit="1" customWidth="1"/>
    <col min="11" max="11" width="47" bestFit="1" customWidth="1"/>
    <col min="12" max="12" width="16.23046875" bestFit="1" customWidth="1"/>
    <col min="13" max="13" width="15.61328125" bestFit="1" customWidth="1"/>
    <col min="14" max="14" width="26.3828125" bestFit="1" customWidth="1"/>
    <col min="15" max="15" width="30.69140625" bestFit="1" customWidth="1"/>
    <col min="16" max="16" width="15.69140625" bestFit="1" customWidth="1"/>
    <col min="17" max="17" width="23.23046875" bestFit="1" customWidth="1"/>
    <col min="18" max="18" width="26.3046875" bestFit="1" customWidth="1"/>
    <col min="19" max="19" width="32.61328125" bestFit="1" customWidth="1"/>
    <col min="20" max="20" width="15.15234375" bestFit="1" customWidth="1"/>
    <col min="21" max="21" width="13.3828125" bestFit="1" customWidth="1"/>
    <col min="22" max="22" width="14.07421875" bestFit="1" customWidth="1"/>
    <col min="23" max="23" width="27.23046875" bestFit="1" customWidth="1"/>
    <col min="24" max="24" width="25.84375" bestFit="1" customWidth="1"/>
    <col min="25" max="25" width="20" bestFit="1" customWidth="1"/>
    <col min="26" max="26" width="24.69140625" bestFit="1" customWidth="1"/>
    <col min="27" max="27" width="13.23046875" bestFit="1" customWidth="1"/>
    <col min="28" max="28" width="27.15234375" style="4" bestFit="1" customWidth="1"/>
    <col min="29" max="29" width="36.4609375" bestFit="1" customWidth="1"/>
    <col min="30" max="30" width="36.07421875" bestFit="1" customWidth="1"/>
    <col min="31" max="31" width="15.3828125" bestFit="1" customWidth="1"/>
    <col min="32" max="32" width="29.23046875" bestFit="1" customWidth="1"/>
  </cols>
  <sheetData>
    <row r="1" spans="1:32" s="1" customForma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 t="s">
        <v>1267</v>
      </c>
      <c r="AC1" s="1" t="s">
        <v>1268</v>
      </c>
      <c r="AD1" s="1" t="s">
        <v>1459</v>
      </c>
      <c r="AE1" s="1" t="s">
        <v>1460</v>
      </c>
      <c r="AF1" s="1" t="s">
        <v>1461</v>
      </c>
    </row>
    <row r="2" spans="1:32" x14ac:dyDescent="0.4">
      <c r="A2" t="s">
        <v>1906</v>
      </c>
      <c r="B2" t="s">
        <v>1905</v>
      </c>
      <c r="C2" t="s">
        <v>27</v>
      </c>
      <c r="D2" t="s">
        <v>238</v>
      </c>
      <c r="E2" t="s">
        <v>379</v>
      </c>
      <c r="F2" t="s">
        <v>1462</v>
      </c>
      <c r="G2" t="s">
        <v>1463</v>
      </c>
      <c r="H2">
        <v>1</v>
      </c>
      <c r="I2" t="s">
        <v>381</v>
      </c>
      <c r="K2" t="s">
        <v>538</v>
      </c>
      <c r="L2">
        <v>56730</v>
      </c>
      <c r="M2" t="s">
        <v>758</v>
      </c>
      <c r="O2" t="s">
        <v>1907</v>
      </c>
      <c r="R2" t="s">
        <v>765</v>
      </c>
      <c r="S2" t="s">
        <v>1041</v>
      </c>
      <c r="T2" s="2" t="s">
        <v>1911</v>
      </c>
      <c r="U2">
        <v>1</v>
      </c>
      <c r="AB2" s="4">
        <v>23093219</v>
      </c>
      <c r="AC2" t="s">
        <v>382</v>
      </c>
      <c r="AE2">
        <v>1</v>
      </c>
      <c r="AF2">
        <v>1</v>
      </c>
    </row>
    <row r="3" spans="1:32" ht="16" customHeight="1" x14ac:dyDescent="0.4">
      <c r="A3" t="s">
        <v>1906</v>
      </c>
      <c r="B3" t="s">
        <v>1905</v>
      </c>
      <c r="C3" t="s">
        <v>28</v>
      </c>
      <c r="D3" t="s">
        <v>239</v>
      </c>
      <c r="E3" t="s">
        <v>379</v>
      </c>
      <c r="F3" t="s">
        <v>1464</v>
      </c>
      <c r="G3" t="s">
        <v>1465</v>
      </c>
      <c r="H3">
        <v>1</v>
      </c>
      <c r="I3" t="s">
        <v>381</v>
      </c>
      <c r="K3" t="s">
        <v>539</v>
      </c>
      <c r="L3">
        <v>56730</v>
      </c>
      <c r="M3" t="s">
        <v>758</v>
      </c>
      <c r="O3" t="s">
        <v>1907</v>
      </c>
      <c r="Q3" t="s">
        <v>988</v>
      </c>
      <c r="R3" t="s">
        <v>766</v>
      </c>
      <c r="S3" t="s">
        <v>1042</v>
      </c>
      <c r="T3" t="s">
        <v>1912</v>
      </c>
      <c r="U3">
        <v>1</v>
      </c>
      <c r="AB3" s="4" t="s">
        <v>1269</v>
      </c>
      <c r="AC3" t="s">
        <v>383</v>
      </c>
      <c r="AE3">
        <v>1</v>
      </c>
      <c r="AF3">
        <v>1</v>
      </c>
    </row>
    <row r="4" spans="1:32" ht="16" customHeight="1" x14ac:dyDescent="0.4">
      <c r="A4" t="s">
        <v>1906</v>
      </c>
      <c r="B4" t="s">
        <v>1905</v>
      </c>
      <c r="C4" t="s">
        <v>29</v>
      </c>
      <c r="D4" t="s">
        <v>240</v>
      </c>
      <c r="E4" t="s">
        <v>379</v>
      </c>
      <c r="F4" t="s">
        <v>1466</v>
      </c>
      <c r="G4" t="s">
        <v>1467</v>
      </c>
      <c r="H4">
        <v>2</v>
      </c>
      <c r="I4" t="s">
        <v>381</v>
      </c>
      <c r="K4" t="s">
        <v>540</v>
      </c>
      <c r="L4">
        <v>56730</v>
      </c>
      <c r="M4" t="s">
        <v>758</v>
      </c>
      <c r="O4" t="s">
        <v>1907</v>
      </c>
      <c r="R4" t="s">
        <v>767</v>
      </c>
      <c r="S4" t="s">
        <v>1043</v>
      </c>
      <c r="T4" t="s">
        <v>1913</v>
      </c>
      <c r="U4">
        <v>1</v>
      </c>
      <c r="AB4" s="4">
        <v>14013429</v>
      </c>
      <c r="AC4" t="s">
        <v>384</v>
      </c>
      <c r="AF4">
        <v>1</v>
      </c>
    </row>
    <row r="5" spans="1:32" ht="16" customHeight="1" x14ac:dyDescent="0.4">
      <c r="A5" t="s">
        <v>1906</v>
      </c>
      <c r="B5" t="s">
        <v>1905</v>
      </c>
      <c r="C5" t="s">
        <v>30</v>
      </c>
      <c r="D5" t="s">
        <v>241</v>
      </c>
      <c r="E5" t="s">
        <v>379</v>
      </c>
      <c r="F5" t="s">
        <v>1468</v>
      </c>
      <c r="G5" t="s">
        <v>1465</v>
      </c>
      <c r="H5">
        <v>2</v>
      </c>
      <c r="I5" t="s">
        <v>381</v>
      </c>
      <c r="K5" t="s">
        <v>541</v>
      </c>
      <c r="L5">
        <v>56730</v>
      </c>
      <c r="M5" t="s">
        <v>758</v>
      </c>
      <c r="O5" t="s">
        <v>1907</v>
      </c>
      <c r="R5" t="s">
        <v>768</v>
      </c>
      <c r="S5" t="s">
        <v>1044</v>
      </c>
      <c r="T5" t="s">
        <v>1914</v>
      </c>
      <c r="U5">
        <v>1</v>
      </c>
      <c r="AB5" s="4" t="s">
        <v>1270</v>
      </c>
      <c r="AC5" t="s">
        <v>385</v>
      </c>
      <c r="AF5">
        <v>1</v>
      </c>
    </row>
    <row r="6" spans="1:32" ht="16" customHeight="1" x14ac:dyDescent="0.4">
      <c r="A6" t="s">
        <v>1906</v>
      </c>
      <c r="B6" t="s">
        <v>1905</v>
      </c>
      <c r="C6" t="s">
        <v>31</v>
      </c>
      <c r="D6" t="s">
        <v>242</v>
      </c>
      <c r="E6" t="s">
        <v>379</v>
      </c>
      <c r="F6" t="s">
        <v>1469</v>
      </c>
      <c r="G6" t="s">
        <v>1470</v>
      </c>
      <c r="H6">
        <v>1</v>
      </c>
      <c r="I6" t="s">
        <v>381</v>
      </c>
      <c r="K6" t="s">
        <v>542</v>
      </c>
      <c r="L6">
        <v>56370</v>
      </c>
      <c r="M6" t="s">
        <v>759</v>
      </c>
      <c r="O6" t="s">
        <v>1907</v>
      </c>
      <c r="R6" t="s">
        <v>769</v>
      </c>
      <c r="S6" t="s">
        <v>1045</v>
      </c>
      <c r="T6" t="s">
        <v>1915</v>
      </c>
      <c r="U6">
        <v>1</v>
      </c>
      <c r="AB6" s="4" t="s">
        <v>1271</v>
      </c>
      <c r="AC6" t="s">
        <v>31</v>
      </c>
      <c r="AE6">
        <v>1</v>
      </c>
      <c r="AF6">
        <v>1</v>
      </c>
    </row>
    <row r="7" spans="1:32" ht="16" customHeight="1" x14ac:dyDescent="0.4">
      <c r="A7" t="s">
        <v>1906</v>
      </c>
      <c r="B7" t="s">
        <v>1471</v>
      </c>
      <c r="C7" t="s">
        <v>32</v>
      </c>
      <c r="D7" t="s">
        <v>243</v>
      </c>
      <c r="E7" t="s">
        <v>380</v>
      </c>
      <c r="F7" t="s">
        <v>1472</v>
      </c>
      <c r="G7" t="s">
        <v>1473</v>
      </c>
      <c r="H7">
        <v>2</v>
      </c>
      <c r="I7" t="s">
        <v>381</v>
      </c>
      <c r="K7" t="s">
        <v>543</v>
      </c>
      <c r="L7">
        <v>56730</v>
      </c>
      <c r="M7" t="s">
        <v>758</v>
      </c>
      <c r="O7" t="s">
        <v>1907</v>
      </c>
      <c r="R7" t="s">
        <v>770</v>
      </c>
      <c r="S7" t="s">
        <v>1046</v>
      </c>
      <c r="T7" t="s">
        <v>1916</v>
      </c>
      <c r="U7">
        <v>1</v>
      </c>
      <c r="AB7" s="4" t="s">
        <v>1272</v>
      </c>
      <c r="AF7">
        <v>1</v>
      </c>
    </row>
    <row r="8" spans="1:32" ht="16" customHeight="1" x14ac:dyDescent="0.4">
      <c r="A8" t="s">
        <v>1906</v>
      </c>
      <c r="B8" t="s">
        <v>1905</v>
      </c>
      <c r="C8" t="s">
        <v>32</v>
      </c>
      <c r="D8" t="s">
        <v>244</v>
      </c>
      <c r="E8" t="s">
        <v>379</v>
      </c>
      <c r="F8" t="s">
        <v>1474</v>
      </c>
      <c r="G8" t="s">
        <v>1475</v>
      </c>
      <c r="H8">
        <v>2</v>
      </c>
      <c r="I8" t="s">
        <v>381</v>
      </c>
      <c r="K8" t="s">
        <v>544</v>
      </c>
      <c r="L8">
        <v>56730</v>
      </c>
      <c r="M8" t="s">
        <v>758</v>
      </c>
      <c r="O8" t="s">
        <v>1907</v>
      </c>
      <c r="R8" t="s">
        <v>771</v>
      </c>
      <c r="S8" t="s">
        <v>1047</v>
      </c>
      <c r="T8" t="s">
        <v>1917</v>
      </c>
      <c r="U8">
        <v>1</v>
      </c>
      <c r="AB8" s="4" t="s">
        <v>1273</v>
      </c>
      <c r="AC8" t="s">
        <v>386</v>
      </c>
      <c r="AF8">
        <v>1</v>
      </c>
    </row>
    <row r="9" spans="1:32" ht="16" customHeight="1" x14ac:dyDescent="0.4">
      <c r="A9" t="s">
        <v>1906</v>
      </c>
      <c r="B9" t="s">
        <v>1905</v>
      </c>
      <c r="C9" t="s">
        <v>33</v>
      </c>
      <c r="D9" t="s">
        <v>245</v>
      </c>
      <c r="E9" t="s">
        <v>379</v>
      </c>
      <c r="F9" t="s">
        <v>1476</v>
      </c>
      <c r="G9" t="s">
        <v>1477</v>
      </c>
      <c r="H9">
        <v>6</v>
      </c>
      <c r="I9" t="s">
        <v>381</v>
      </c>
      <c r="K9" t="s">
        <v>545</v>
      </c>
      <c r="L9">
        <v>56730</v>
      </c>
      <c r="M9" t="s">
        <v>758</v>
      </c>
      <c r="O9" t="s">
        <v>1907</v>
      </c>
      <c r="R9" t="s">
        <v>772</v>
      </c>
      <c r="S9" t="s">
        <v>1048</v>
      </c>
      <c r="T9" t="s">
        <v>1918</v>
      </c>
      <c r="U9">
        <v>1</v>
      </c>
      <c r="AB9" s="4" t="s">
        <v>1274</v>
      </c>
      <c r="AC9" t="s">
        <v>387</v>
      </c>
    </row>
    <row r="10" spans="1:32" ht="16" customHeight="1" x14ac:dyDescent="0.4">
      <c r="A10" t="s">
        <v>1906</v>
      </c>
      <c r="B10" t="s">
        <v>1905</v>
      </c>
      <c r="C10" t="s">
        <v>34</v>
      </c>
      <c r="D10" t="s">
        <v>246</v>
      </c>
      <c r="E10" t="s">
        <v>379</v>
      </c>
      <c r="F10" t="s">
        <v>1478</v>
      </c>
      <c r="G10" t="s">
        <v>1479</v>
      </c>
      <c r="H10">
        <v>1</v>
      </c>
      <c r="I10" t="s">
        <v>381</v>
      </c>
      <c r="K10" t="s">
        <v>546</v>
      </c>
      <c r="L10">
        <v>56730</v>
      </c>
      <c r="M10" t="s">
        <v>758</v>
      </c>
      <c r="O10" t="s">
        <v>1907</v>
      </c>
      <c r="R10" t="s">
        <v>773</v>
      </c>
      <c r="S10" t="s">
        <v>1049</v>
      </c>
      <c r="T10" t="s">
        <v>1919</v>
      </c>
      <c r="U10">
        <v>1</v>
      </c>
      <c r="AB10" s="4" t="s">
        <v>1275</v>
      </c>
      <c r="AC10" t="s">
        <v>34</v>
      </c>
      <c r="AE10">
        <v>1</v>
      </c>
      <c r="AF10">
        <v>1</v>
      </c>
    </row>
    <row r="11" spans="1:32" ht="16" customHeight="1" x14ac:dyDescent="0.4">
      <c r="A11" t="s">
        <v>1906</v>
      </c>
      <c r="B11" t="s">
        <v>1905</v>
      </c>
      <c r="C11" t="s">
        <v>35</v>
      </c>
      <c r="D11" t="s">
        <v>247</v>
      </c>
      <c r="E11" t="s">
        <v>379</v>
      </c>
      <c r="F11" t="s">
        <v>1480</v>
      </c>
      <c r="G11" t="s">
        <v>1481</v>
      </c>
      <c r="H11">
        <v>2</v>
      </c>
      <c r="I11" t="s">
        <v>381</v>
      </c>
      <c r="K11" t="s">
        <v>547</v>
      </c>
      <c r="L11">
        <v>56640</v>
      </c>
      <c r="M11" t="s">
        <v>760</v>
      </c>
      <c r="O11" t="s">
        <v>1907</v>
      </c>
      <c r="Q11" t="s">
        <v>989</v>
      </c>
      <c r="R11" t="s">
        <v>774</v>
      </c>
      <c r="S11" t="s">
        <v>1050</v>
      </c>
      <c r="T11" t="s">
        <v>1920</v>
      </c>
      <c r="U11">
        <v>1</v>
      </c>
      <c r="AB11" s="4" t="s">
        <v>1276</v>
      </c>
      <c r="AC11" t="s">
        <v>388</v>
      </c>
      <c r="AF11">
        <v>1</v>
      </c>
    </row>
    <row r="12" spans="1:32" ht="16" customHeight="1" x14ac:dyDescent="0.4">
      <c r="A12" t="s">
        <v>1906</v>
      </c>
      <c r="B12" t="s">
        <v>1905</v>
      </c>
      <c r="C12" t="s">
        <v>36</v>
      </c>
      <c r="D12" t="s">
        <v>248</v>
      </c>
      <c r="E12" t="s">
        <v>379</v>
      </c>
      <c r="F12" t="s">
        <v>1482</v>
      </c>
      <c r="G12" t="s">
        <v>1483</v>
      </c>
      <c r="H12">
        <v>3</v>
      </c>
      <c r="I12" t="s">
        <v>381</v>
      </c>
      <c r="K12" t="s">
        <v>548</v>
      </c>
      <c r="L12">
        <v>56730</v>
      </c>
      <c r="M12" t="s">
        <v>758</v>
      </c>
      <c r="O12" t="s">
        <v>1907</v>
      </c>
      <c r="R12" t="s">
        <v>775</v>
      </c>
      <c r="S12" t="s">
        <v>1051</v>
      </c>
      <c r="T12" t="s">
        <v>1921</v>
      </c>
      <c r="U12">
        <v>1</v>
      </c>
      <c r="AB12" s="4" t="s">
        <v>1277</v>
      </c>
      <c r="AC12" t="s">
        <v>389</v>
      </c>
      <c r="AD12">
        <v>1</v>
      </c>
      <c r="AF12">
        <v>1</v>
      </c>
    </row>
    <row r="13" spans="1:32" ht="16" customHeight="1" x14ac:dyDescent="0.4">
      <c r="A13" t="s">
        <v>1906</v>
      </c>
      <c r="B13" t="s">
        <v>1471</v>
      </c>
      <c r="C13" t="s">
        <v>37</v>
      </c>
      <c r="D13" t="s">
        <v>249</v>
      </c>
      <c r="E13" t="s">
        <v>380</v>
      </c>
      <c r="F13" t="s">
        <v>1484</v>
      </c>
      <c r="G13" t="s">
        <v>1485</v>
      </c>
      <c r="H13">
        <v>2</v>
      </c>
      <c r="I13" t="s">
        <v>381</v>
      </c>
      <c r="K13" t="s">
        <v>549</v>
      </c>
      <c r="L13">
        <v>56730</v>
      </c>
      <c r="M13" t="s">
        <v>758</v>
      </c>
      <c r="O13" t="s">
        <v>1907</v>
      </c>
      <c r="Q13" t="s">
        <v>990</v>
      </c>
      <c r="R13" t="s">
        <v>1908</v>
      </c>
      <c r="S13" t="s">
        <v>1052</v>
      </c>
      <c r="T13" t="s">
        <v>1922</v>
      </c>
      <c r="U13">
        <v>1</v>
      </c>
      <c r="AB13" s="4">
        <v>12025775</v>
      </c>
      <c r="AF13">
        <v>1</v>
      </c>
    </row>
    <row r="14" spans="1:32" ht="16" customHeight="1" x14ac:dyDescent="0.4">
      <c r="A14" t="s">
        <v>1906</v>
      </c>
      <c r="B14" t="s">
        <v>1905</v>
      </c>
      <c r="C14" t="s">
        <v>38</v>
      </c>
      <c r="D14" t="s">
        <v>250</v>
      </c>
      <c r="E14" t="s">
        <v>379</v>
      </c>
      <c r="F14" t="s">
        <v>1486</v>
      </c>
      <c r="G14" t="s">
        <v>1487</v>
      </c>
      <c r="H14">
        <v>2</v>
      </c>
      <c r="I14" t="s">
        <v>381</v>
      </c>
      <c r="K14" t="s">
        <v>550</v>
      </c>
      <c r="L14">
        <v>56730</v>
      </c>
      <c r="M14" t="s">
        <v>758</v>
      </c>
      <c r="O14" t="s">
        <v>1907</v>
      </c>
      <c r="R14" t="s">
        <v>776</v>
      </c>
      <c r="S14" t="s">
        <v>1053</v>
      </c>
      <c r="T14" t="s">
        <v>1923</v>
      </c>
      <c r="U14">
        <v>1</v>
      </c>
      <c r="AB14" s="4" t="s">
        <v>1278</v>
      </c>
      <c r="AC14" t="s">
        <v>38</v>
      </c>
      <c r="AF14">
        <v>1</v>
      </c>
    </row>
    <row r="15" spans="1:32" ht="16" customHeight="1" x14ac:dyDescent="0.4">
      <c r="A15" t="s">
        <v>1906</v>
      </c>
      <c r="B15" t="s">
        <v>1905</v>
      </c>
      <c r="C15" t="s">
        <v>38</v>
      </c>
      <c r="D15" t="s">
        <v>251</v>
      </c>
      <c r="E15" t="s">
        <v>379</v>
      </c>
      <c r="F15" t="s">
        <v>1488</v>
      </c>
      <c r="G15" t="s">
        <v>1489</v>
      </c>
      <c r="H15">
        <v>2</v>
      </c>
      <c r="I15" t="s">
        <v>381</v>
      </c>
      <c r="K15" t="s">
        <v>551</v>
      </c>
      <c r="L15">
        <v>56730</v>
      </c>
      <c r="M15" t="s">
        <v>758</v>
      </c>
      <c r="O15" t="s">
        <v>1907</v>
      </c>
      <c r="R15" t="s">
        <v>777</v>
      </c>
      <c r="S15" t="s">
        <v>1054</v>
      </c>
      <c r="T15" t="s">
        <v>1924</v>
      </c>
      <c r="U15">
        <v>1</v>
      </c>
      <c r="AB15" s="4" t="s">
        <v>1279</v>
      </c>
      <c r="AC15" t="s">
        <v>390</v>
      </c>
      <c r="AF15">
        <v>1</v>
      </c>
    </row>
    <row r="16" spans="1:32" ht="16" customHeight="1" x14ac:dyDescent="0.4">
      <c r="A16" t="s">
        <v>1906</v>
      </c>
      <c r="B16" t="s">
        <v>1905</v>
      </c>
      <c r="C16" t="s">
        <v>39</v>
      </c>
      <c r="D16" t="s">
        <v>252</v>
      </c>
      <c r="E16" t="s">
        <v>379</v>
      </c>
      <c r="F16" t="s">
        <v>1490</v>
      </c>
      <c r="G16" t="s">
        <v>1491</v>
      </c>
      <c r="H16">
        <v>2</v>
      </c>
      <c r="I16" t="s">
        <v>381</v>
      </c>
      <c r="K16" t="s">
        <v>552</v>
      </c>
      <c r="L16">
        <v>56640</v>
      </c>
      <c r="M16" t="s">
        <v>760</v>
      </c>
      <c r="O16" t="s">
        <v>1907</v>
      </c>
      <c r="R16" t="s">
        <v>778</v>
      </c>
      <c r="T16" t="s">
        <v>1925</v>
      </c>
      <c r="U16">
        <v>1</v>
      </c>
      <c r="AB16" s="4" t="s">
        <v>1280</v>
      </c>
      <c r="AC16" t="s">
        <v>391</v>
      </c>
      <c r="AF16">
        <v>1</v>
      </c>
    </row>
    <row r="17" spans="1:32" ht="16" customHeight="1" x14ac:dyDescent="0.4">
      <c r="A17" t="s">
        <v>1906</v>
      </c>
      <c r="B17" t="s">
        <v>1905</v>
      </c>
      <c r="C17" t="s">
        <v>40</v>
      </c>
      <c r="D17" t="s">
        <v>238</v>
      </c>
      <c r="E17" t="s">
        <v>379</v>
      </c>
      <c r="F17" t="s">
        <v>1492</v>
      </c>
      <c r="G17" t="s">
        <v>1493</v>
      </c>
      <c r="H17">
        <v>1</v>
      </c>
      <c r="I17" t="s">
        <v>381</v>
      </c>
      <c r="K17" t="s">
        <v>553</v>
      </c>
      <c r="L17">
        <v>56730</v>
      </c>
      <c r="M17" t="s">
        <v>758</v>
      </c>
      <c r="O17" t="s">
        <v>1907</v>
      </c>
      <c r="R17" t="s">
        <v>779</v>
      </c>
      <c r="S17" t="s">
        <v>1055</v>
      </c>
      <c r="T17" t="s">
        <v>1926</v>
      </c>
      <c r="U17">
        <v>1</v>
      </c>
      <c r="AB17" s="4">
        <v>23093189</v>
      </c>
      <c r="AC17" t="s">
        <v>392</v>
      </c>
      <c r="AE17">
        <v>1</v>
      </c>
      <c r="AF17">
        <v>1</v>
      </c>
    </row>
    <row r="18" spans="1:32" ht="16" customHeight="1" x14ac:dyDescent="0.4">
      <c r="A18" t="s">
        <v>1906</v>
      </c>
      <c r="B18" t="s">
        <v>1905</v>
      </c>
      <c r="C18" t="s">
        <v>41</v>
      </c>
      <c r="D18" t="s">
        <v>253</v>
      </c>
      <c r="E18" t="s">
        <v>379</v>
      </c>
      <c r="F18" t="s">
        <v>1494</v>
      </c>
      <c r="G18" t="s">
        <v>1495</v>
      </c>
      <c r="H18">
        <v>3</v>
      </c>
      <c r="I18" t="s">
        <v>381</v>
      </c>
      <c r="K18" t="s">
        <v>554</v>
      </c>
      <c r="L18">
        <v>56730</v>
      </c>
      <c r="M18" t="s">
        <v>758</v>
      </c>
      <c r="O18" t="s">
        <v>1907</v>
      </c>
      <c r="R18" t="s">
        <v>780</v>
      </c>
      <c r="S18" t="s">
        <v>1056</v>
      </c>
      <c r="T18" t="s">
        <v>1927</v>
      </c>
      <c r="U18">
        <v>1</v>
      </c>
      <c r="AB18" s="4" t="s">
        <v>1281</v>
      </c>
      <c r="AC18" t="s">
        <v>393</v>
      </c>
      <c r="AD18">
        <v>1</v>
      </c>
      <c r="AF18">
        <v>1</v>
      </c>
    </row>
    <row r="19" spans="1:32" ht="16" customHeight="1" x14ac:dyDescent="0.4">
      <c r="A19" t="s">
        <v>1906</v>
      </c>
      <c r="B19" t="s">
        <v>1905</v>
      </c>
      <c r="C19" t="s">
        <v>42</v>
      </c>
      <c r="D19" t="s">
        <v>250</v>
      </c>
      <c r="E19" t="s">
        <v>379</v>
      </c>
      <c r="F19" t="s">
        <v>1496</v>
      </c>
      <c r="G19" t="s">
        <v>1497</v>
      </c>
      <c r="H19">
        <v>1</v>
      </c>
      <c r="I19" t="s">
        <v>381</v>
      </c>
      <c r="K19" t="s">
        <v>555</v>
      </c>
      <c r="L19">
        <v>56730</v>
      </c>
      <c r="M19" t="s">
        <v>758</v>
      </c>
      <c r="O19" t="s">
        <v>1907</v>
      </c>
      <c r="R19" t="s">
        <v>781</v>
      </c>
      <c r="S19" t="s">
        <v>1057</v>
      </c>
      <c r="T19" t="s">
        <v>1928</v>
      </c>
      <c r="U19">
        <v>1</v>
      </c>
      <c r="AB19" s="4" t="s">
        <v>1282</v>
      </c>
      <c r="AC19" t="s">
        <v>394</v>
      </c>
      <c r="AE19">
        <v>1</v>
      </c>
      <c r="AF19">
        <v>1</v>
      </c>
    </row>
    <row r="20" spans="1:32" ht="16" customHeight="1" x14ac:dyDescent="0.4">
      <c r="A20" t="s">
        <v>1906</v>
      </c>
      <c r="B20" t="s">
        <v>1471</v>
      </c>
      <c r="C20" t="s">
        <v>43</v>
      </c>
      <c r="D20" t="s">
        <v>254</v>
      </c>
      <c r="E20" t="s">
        <v>380</v>
      </c>
      <c r="F20" t="s">
        <v>1498</v>
      </c>
      <c r="G20" t="s">
        <v>1499</v>
      </c>
      <c r="H20">
        <v>2</v>
      </c>
      <c r="I20" t="s">
        <v>381</v>
      </c>
      <c r="K20" t="s">
        <v>556</v>
      </c>
      <c r="L20">
        <v>56730</v>
      </c>
      <c r="M20" t="s">
        <v>758</v>
      </c>
      <c r="O20" t="s">
        <v>1907</v>
      </c>
      <c r="Q20" t="s">
        <v>991</v>
      </c>
      <c r="R20" t="s">
        <v>782</v>
      </c>
      <c r="S20" t="s">
        <v>1058</v>
      </c>
      <c r="T20" t="s">
        <v>1929</v>
      </c>
      <c r="U20">
        <v>1</v>
      </c>
      <c r="AB20" s="4" t="s">
        <v>1283</v>
      </c>
      <c r="AF20">
        <v>1</v>
      </c>
    </row>
    <row r="21" spans="1:32" ht="16" customHeight="1" x14ac:dyDescent="0.4">
      <c r="A21" t="s">
        <v>1906</v>
      </c>
      <c r="B21" t="s">
        <v>1905</v>
      </c>
      <c r="C21" t="s">
        <v>43</v>
      </c>
      <c r="D21" t="s">
        <v>255</v>
      </c>
      <c r="E21" t="s">
        <v>379</v>
      </c>
      <c r="F21" t="s">
        <v>1500</v>
      </c>
      <c r="G21" t="s">
        <v>1501</v>
      </c>
      <c r="H21">
        <v>3</v>
      </c>
      <c r="I21" t="s">
        <v>381</v>
      </c>
      <c r="K21" t="s">
        <v>556</v>
      </c>
      <c r="L21">
        <v>56730</v>
      </c>
      <c r="M21" t="s">
        <v>758</v>
      </c>
      <c r="O21" t="s">
        <v>1907</v>
      </c>
      <c r="Q21" t="s">
        <v>991</v>
      </c>
      <c r="R21" t="s">
        <v>783</v>
      </c>
      <c r="S21" t="s">
        <v>1059</v>
      </c>
      <c r="T21" t="s">
        <v>1930</v>
      </c>
      <c r="U21">
        <v>1</v>
      </c>
      <c r="AB21" s="4" t="s">
        <v>1284</v>
      </c>
      <c r="AC21" t="s">
        <v>395</v>
      </c>
      <c r="AD21">
        <v>1</v>
      </c>
      <c r="AF21">
        <v>1</v>
      </c>
    </row>
    <row r="22" spans="1:32" ht="16" customHeight="1" x14ac:dyDescent="0.4">
      <c r="A22" t="s">
        <v>1906</v>
      </c>
      <c r="B22" t="s">
        <v>1905</v>
      </c>
      <c r="C22" t="s">
        <v>44</v>
      </c>
      <c r="D22" t="s">
        <v>256</v>
      </c>
      <c r="E22" t="s">
        <v>379</v>
      </c>
      <c r="F22" t="s">
        <v>1502</v>
      </c>
      <c r="G22" t="s">
        <v>1503</v>
      </c>
      <c r="H22">
        <v>2</v>
      </c>
      <c r="I22" t="s">
        <v>381</v>
      </c>
      <c r="K22" t="s">
        <v>557</v>
      </c>
      <c r="L22">
        <v>56640</v>
      </c>
      <c r="M22" t="s">
        <v>760</v>
      </c>
      <c r="O22" t="s">
        <v>1907</v>
      </c>
      <c r="R22" t="s">
        <v>784</v>
      </c>
      <c r="S22" t="s">
        <v>1060</v>
      </c>
      <c r="T22" t="s">
        <v>1931</v>
      </c>
      <c r="U22">
        <v>1</v>
      </c>
      <c r="AB22" s="4" t="s">
        <v>1285</v>
      </c>
      <c r="AC22" t="s">
        <v>396</v>
      </c>
      <c r="AF22">
        <v>1</v>
      </c>
    </row>
    <row r="23" spans="1:32" ht="16" customHeight="1" x14ac:dyDescent="0.4">
      <c r="A23" t="s">
        <v>1906</v>
      </c>
      <c r="B23" t="s">
        <v>1905</v>
      </c>
      <c r="C23" t="s">
        <v>45</v>
      </c>
      <c r="D23" t="s">
        <v>257</v>
      </c>
      <c r="E23" t="s">
        <v>379</v>
      </c>
      <c r="F23" t="s">
        <v>1504</v>
      </c>
      <c r="G23" t="s">
        <v>1505</v>
      </c>
      <c r="H23">
        <v>1</v>
      </c>
      <c r="I23" t="s">
        <v>381</v>
      </c>
      <c r="K23" t="s">
        <v>558</v>
      </c>
      <c r="L23">
        <v>56730</v>
      </c>
      <c r="M23" t="s">
        <v>758</v>
      </c>
      <c r="O23" t="s">
        <v>1907</v>
      </c>
      <c r="R23" t="s">
        <v>785</v>
      </c>
      <c r="S23" t="s">
        <v>1061</v>
      </c>
      <c r="T23" t="s">
        <v>1932</v>
      </c>
      <c r="U23">
        <v>1</v>
      </c>
      <c r="AB23" s="4" t="s">
        <v>1286</v>
      </c>
      <c r="AC23" t="s">
        <v>45</v>
      </c>
      <c r="AE23">
        <v>1</v>
      </c>
      <c r="AF23">
        <v>1</v>
      </c>
    </row>
    <row r="24" spans="1:32" ht="16" customHeight="1" x14ac:dyDescent="0.4">
      <c r="A24" t="s">
        <v>1906</v>
      </c>
      <c r="B24" t="s">
        <v>1471</v>
      </c>
      <c r="C24" t="s">
        <v>46</v>
      </c>
      <c r="D24" t="s">
        <v>258</v>
      </c>
      <c r="E24" t="s">
        <v>380</v>
      </c>
      <c r="F24" t="s">
        <v>1506</v>
      </c>
      <c r="G24" t="s">
        <v>1507</v>
      </c>
      <c r="H24">
        <v>5</v>
      </c>
      <c r="I24" t="s">
        <v>381</v>
      </c>
      <c r="K24" t="s">
        <v>559</v>
      </c>
      <c r="L24">
        <v>56730</v>
      </c>
      <c r="M24" t="s">
        <v>758</v>
      </c>
      <c r="O24" t="s">
        <v>1907</v>
      </c>
      <c r="R24" t="s">
        <v>786</v>
      </c>
      <c r="S24" t="s">
        <v>1062</v>
      </c>
      <c r="T24" t="s">
        <v>1933</v>
      </c>
      <c r="U24">
        <v>1</v>
      </c>
      <c r="AB24" s="4" t="s">
        <v>1287</v>
      </c>
      <c r="AD24">
        <v>1</v>
      </c>
      <c r="AE24">
        <v>1</v>
      </c>
      <c r="AF24">
        <v>1</v>
      </c>
    </row>
    <row r="25" spans="1:32" ht="16" customHeight="1" x14ac:dyDescent="0.4">
      <c r="A25" t="s">
        <v>1906</v>
      </c>
      <c r="B25" t="s">
        <v>1905</v>
      </c>
      <c r="C25" t="s">
        <v>47</v>
      </c>
      <c r="D25" t="s">
        <v>259</v>
      </c>
      <c r="E25" t="s">
        <v>379</v>
      </c>
      <c r="F25" t="s">
        <v>1508</v>
      </c>
      <c r="G25" t="s">
        <v>1509</v>
      </c>
      <c r="H25">
        <v>2</v>
      </c>
      <c r="I25" t="s">
        <v>381</v>
      </c>
      <c r="K25" t="s">
        <v>560</v>
      </c>
      <c r="L25">
        <v>56730</v>
      </c>
      <c r="M25" t="s">
        <v>758</v>
      </c>
      <c r="O25" t="s">
        <v>1907</v>
      </c>
      <c r="R25" t="s">
        <v>787</v>
      </c>
      <c r="S25" t="s">
        <v>1063</v>
      </c>
      <c r="T25" t="s">
        <v>1934</v>
      </c>
      <c r="U25">
        <v>1</v>
      </c>
      <c r="AB25" s="4" t="s">
        <v>1288</v>
      </c>
      <c r="AC25" t="s">
        <v>397</v>
      </c>
      <c r="AF25">
        <v>1</v>
      </c>
    </row>
    <row r="26" spans="1:32" ht="16" customHeight="1" x14ac:dyDescent="0.4">
      <c r="A26" t="s">
        <v>1906</v>
      </c>
      <c r="B26" t="s">
        <v>1905</v>
      </c>
      <c r="C26" t="s">
        <v>48</v>
      </c>
      <c r="D26" t="s">
        <v>250</v>
      </c>
      <c r="E26" t="s">
        <v>379</v>
      </c>
      <c r="F26" t="s">
        <v>1510</v>
      </c>
      <c r="G26" t="s">
        <v>1511</v>
      </c>
      <c r="H26">
        <v>1</v>
      </c>
      <c r="I26" t="s">
        <v>381</v>
      </c>
      <c r="K26" t="s">
        <v>561</v>
      </c>
      <c r="L26">
        <v>56730</v>
      </c>
      <c r="M26" t="s">
        <v>758</v>
      </c>
      <c r="O26" t="s">
        <v>1907</v>
      </c>
      <c r="R26" t="s">
        <v>788</v>
      </c>
      <c r="S26" t="s">
        <v>1064</v>
      </c>
      <c r="T26" t="s">
        <v>1935</v>
      </c>
      <c r="U26">
        <v>1</v>
      </c>
      <c r="AB26" s="4" t="s">
        <v>1289</v>
      </c>
      <c r="AC26" t="s">
        <v>398</v>
      </c>
      <c r="AE26">
        <v>1</v>
      </c>
      <c r="AF26">
        <v>1</v>
      </c>
    </row>
    <row r="27" spans="1:32" ht="16" customHeight="1" x14ac:dyDescent="0.4">
      <c r="A27" t="s">
        <v>1906</v>
      </c>
      <c r="B27" t="s">
        <v>1905</v>
      </c>
      <c r="C27" t="s">
        <v>49</v>
      </c>
      <c r="D27" t="s">
        <v>260</v>
      </c>
      <c r="E27" t="s">
        <v>379</v>
      </c>
      <c r="F27" t="s">
        <v>1512</v>
      </c>
      <c r="G27" t="s">
        <v>1513</v>
      </c>
      <c r="H27">
        <v>2</v>
      </c>
      <c r="I27" t="s">
        <v>381</v>
      </c>
      <c r="K27" t="s">
        <v>562</v>
      </c>
      <c r="L27">
        <v>56730</v>
      </c>
      <c r="M27" t="s">
        <v>758</v>
      </c>
      <c r="O27" t="s">
        <v>1907</v>
      </c>
      <c r="R27" t="s">
        <v>789</v>
      </c>
      <c r="S27" t="s">
        <v>1065</v>
      </c>
      <c r="T27" t="s">
        <v>1936</v>
      </c>
      <c r="U27">
        <v>1</v>
      </c>
      <c r="AB27" s="4" t="s">
        <v>1290</v>
      </c>
      <c r="AC27" t="s">
        <v>399</v>
      </c>
      <c r="AF27">
        <v>1</v>
      </c>
    </row>
    <row r="28" spans="1:32" ht="16" customHeight="1" x14ac:dyDescent="0.4">
      <c r="A28" t="s">
        <v>1906</v>
      </c>
      <c r="B28" t="s">
        <v>1905</v>
      </c>
      <c r="C28" t="s">
        <v>50</v>
      </c>
      <c r="D28" t="s">
        <v>261</v>
      </c>
      <c r="E28" t="s">
        <v>379</v>
      </c>
      <c r="F28" t="s">
        <v>1514</v>
      </c>
      <c r="G28" t="s">
        <v>1515</v>
      </c>
      <c r="H28">
        <v>1</v>
      </c>
      <c r="I28" t="s">
        <v>381</v>
      </c>
      <c r="K28" t="s">
        <v>563</v>
      </c>
      <c r="L28">
        <v>56730</v>
      </c>
      <c r="M28" t="s">
        <v>758</v>
      </c>
      <c r="O28" t="s">
        <v>1907</v>
      </c>
      <c r="R28" t="s">
        <v>790</v>
      </c>
      <c r="S28" t="s">
        <v>1066</v>
      </c>
      <c r="T28" t="s">
        <v>1937</v>
      </c>
      <c r="U28">
        <v>1</v>
      </c>
      <c r="AB28" s="4">
        <v>23104849</v>
      </c>
      <c r="AC28" t="s">
        <v>400</v>
      </c>
      <c r="AE28">
        <v>1</v>
      </c>
      <c r="AF28">
        <v>1</v>
      </c>
    </row>
    <row r="29" spans="1:32" ht="16" customHeight="1" x14ac:dyDescent="0.4">
      <c r="A29" t="s">
        <v>1906</v>
      </c>
      <c r="B29" t="s">
        <v>1905</v>
      </c>
      <c r="C29" t="s">
        <v>51</v>
      </c>
      <c r="D29" t="s">
        <v>241</v>
      </c>
      <c r="E29" t="s">
        <v>379</v>
      </c>
      <c r="F29" t="s">
        <v>1516</v>
      </c>
      <c r="G29" t="s">
        <v>1505</v>
      </c>
      <c r="H29">
        <v>2</v>
      </c>
      <c r="I29" t="s">
        <v>381</v>
      </c>
      <c r="K29" t="s">
        <v>564</v>
      </c>
      <c r="L29">
        <v>56640</v>
      </c>
      <c r="M29" t="s">
        <v>760</v>
      </c>
      <c r="O29" t="s">
        <v>1907</v>
      </c>
      <c r="R29" t="s">
        <v>791</v>
      </c>
      <c r="S29" t="s">
        <v>1067</v>
      </c>
      <c r="T29" t="s">
        <v>1938</v>
      </c>
      <c r="U29">
        <v>1</v>
      </c>
      <c r="AB29" s="4" t="s">
        <v>1291</v>
      </c>
      <c r="AC29" t="s">
        <v>401</v>
      </c>
      <c r="AF29">
        <v>1</v>
      </c>
    </row>
    <row r="30" spans="1:32" ht="16" customHeight="1" x14ac:dyDescent="0.4">
      <c r="A30" t="s">
        <v>1906</v>
      </c>
      <c r="B30" t="s">
        <v>1905</v>
      </c>
      <c r="C30" t="s">
        <v>52</v>
      </c>
      <c r="D30" t="s">
        <v>262</v>
      </c>
      <c r="E30" t="s">
        <v>379</v>
      </c>
      <c r="F30" t="s">
        <v>1517</v>
      </c>
      <c r="G30" t="s">
        <v>1518</v>
      </c>
      <c r="H30">
        <v>2</v>
      </c>
      <c r="I30" t="s">
        <v>381</v>
      </c>
      <c r="K30" t="s">
        <v>565</v>
      </c>
      <c r="L30">
        <v>56640</v>
      </c>
      <c r="M30" t="s">
        <v>760</v>
      </c>
      <c r="O30" t="s">
        <v>1907</v>
      </c>
      <c r="R30" t="s">
        <v>792</v>
      </c>
      <c r="S30" t="s">
        <v>1068</v>
      </c>
      <c r="T30" t="s">
        <v>1939</v>
      </c>
      <c r="U30">
        <v>1</v>
      </c>
      <c r="AB30" s="4" t="s">
        <v>1292</v>
      </c>
      <c r="AC30" t="s">
        <v>402</v>
      </c>
      <c r="AF30">
        <v>1</v>
      </c>
    </row>
    <row r="31" spans="1:32" ht="16" customHeight="1" x14ac:dyDescent="0.4">
      <c r="A31" t="s">
        <v>1906</v>
      </c>
      <c r="B31" t="s">
        <v>1471</v>
      </c>
      <c r="C31" t="s">
        <v>53</v>
      </c>
      <c r="D31" t="s">
        <v>263</v>
      </c>
      <c r="E31" t="s">
        <v>380</v>
      </c>
      <c r="F31" t="s">
        <v>1519</v>
      </c>
      <c r="G31" t="s">
        <v>1520</v>
      </c>
      <c r="H31">
        <v>2</v>
      </c>
      <c r="I31" t="s">
        <v>381</v>
      </c>
      <c r="K31" t="s">
        <v>566</v>
      </c>
      <c r="L31">
        <v>56730</v>
      </c>
      <c r="M31" t="s">
        <v>758</v>
      </c>
      <c r="O31" t="s">
        <v>1907</v>
      </c>
      <c r="Q31" t="s">
        <v>992</v>
      </c>
      <c r="R31" t="s">
        <v>793</v>
      </c>
      <c r="S31" t="s">
        <v>1069</v>
      </c>
      <c r="T31" t="s">
        <v>1940</v>
      </c>
      <c r="U31">
        <v>1</v>
      </c>
      <c r="AB31" s="4" t="s">
        <v>1293</v>
      </c>
      <c r="AF31">
        <v>1</v>
      </c>
    </row>
    <row r="32" spans="1:32" ht="16" customHeight="1" x14ac:dyDescent="0.4">
      <c r="A32" t="s">
        <v>1906</v>
      </c>
      <c r="B32" t="s">
        <v>1905</v>
      </c>
      <c r="C32" t="s">
        <v>54</v>
      </c>
      <c r="D32" t="s">
        <v>264</v>
      </c>
      <c r="E32" t="s">
        <v>379</v>
      </c>
      <c r="F32" t="s">
        <v>1521</v>
      </c>
      <c r="G32" t="s">
        <v>1522</v>
      </c>
      <c r="H32">
        <v>2</v>
      </c>
      <c r="I32" t="s">
        <v>381</v>
      </c>
      <c r="K32" t="s">
        <v>567</v>
      </c>
      <c r="L32">
        <v>56640</v>
      </c>
      <c r="M32" t="s">
        <v>760</v>
      </c>
      <c r="O32" t="s">
        <v>1907</v>
      </c>
      <c r="R32" t="s">
        <v>794</v>
      </c>
      <c r="S32" t="s">
        <v>1070</v>
      </c>
      <c r="T32" t="s">
        <v>1941</v>
      </c>
      <c r="U32">
        <v>1</v>
      </c>
      <c r="AB32" s="4" t="s">
        <v>1294</v>
      </c>
      <c r="AC32" t="s">
        <v>403</v>
      </c>
      <c r="AF32">
        <v>1</v>
      </c>
    </row>
    <row r="33" spans="1:32" ht="16" customHeight="1" x14ac:dyDescent="0.4">
      <c r="A33" t="s">
        <v>1906</v>
      </c>
      <c r="B33" t="s">
        <v>1905</v>
      </c>
      <c r="C33" t="s">
        <v>55</v>
      </c>
      <c r="D33" t="s">
        <v>265</v>
      </c>
      <c r="E33" t="s">
        <v>379</v>
      </c>
      <c r="F33" t="s">
        <v>1523</v>
      </c>
      <c r="G33" t="s">
        <v>1520</v>
      </c>
      <c r="H33">
        <v>2</v>
      </c>
      <c r="I33" t="s">
        <v>381</v>
      </c>
      <c r="K33" t="s">
        <v>568</v>
      </c>
      <c r="L33">
        <v>56640</v>
      </c>
      <c r="M33" t="s">
        <v>760</v>
      </c>
      <c r="O33" t="s">
        <v>1907</v>
      </c>
      <c r="Q33" t="s">
        <v>993</v>
      </c>
      <c r="R33" t="s">
        <v>795</v>
      </c>
      <c r="S33" t="s">
        <v>1071</v>
      </c>
      <c r="T33" t="s">
        <v>1942</v>
      </c>
      <c r="U33">
        <v>1</v>
      </c>
      <c r="AB33" s="4" t="s">
        <v>1295</v>
      </c>
      <c r="AC33" t="s">
        <v>404</v>
      </c>
      <c r="AF33">
        <v>1</v>
      </c>
    </row>
    <row r="34" spans="1:32" ht="16" customHeight="1" x14ac:dyDescent="0.4">
      <c r="A34" t="s">
        <v>1906</v>
      </c>
      <c r="B34" t="s">
        <v>1905</v>
      </c>
      <c r="C34" t="s">
        <v>56</v>
      </c>
      <c r="D34" t="s">
        <v>266</v>
      </c>
      <c r="E34" t="s">
        <v>379</v>
      </c>
      <c r="F34" t="s">
        <v>1524</v>
      </c>
      <c r="G34" t="s">
        <v>1525</v>
      </c>
      <c r="H34">
        <v>2</v>
      </c>
      <c r="I34" t="s">
        <v>381</v>
      </c>
      <c r="K34" t="s">
        <v>569</v>
      </c>
      <c r="L34">
        <v>56640</v>
      </c>
      <c r="M34" t="s">
        <v>760</v>
      </c>
      <c r="O34" t="s">
        <v>1907</v>
      </c>
      <c r="R34" t="s">
        <v>796</v>
      </c>
      <c r="S34" t="s">
        <v>1072</v>
      </c>
      <c r="T34" t="s">
        <v>1943</v>
      </c>
      <c r="U34">
        <v>1</v>
      </c>
      <c r="AB34" s="4" t="s">
        <v>1296</v>
      </c>
      <c r="AC34" t="s">
        <v>405</v>
      </c>
      <c r="AF34">
        <v>1</v>
      </c>
    </row>
    <row r="35" spans="1:32" ht="16" customHeight="1" x14ac:dyDescent="0.4">
      <c r="A35" t="s">
        <v>1906</v>
      </c>
      <c r="B35" t="s">
        <v>1471</v>
      </c>
      <c r="C35" t="s">
        <v>57</v>
      </c>
      <c r="D35" t="s">
        <v>267</v>
      </c>
      <c r="E35" t="s">
        <v>380</v>
      </c>
      <c r="F35" t="s">
        <v>1526</v>
      </c>
      <c r="G35" t="s">
        <v>1527</v>
      </c>
      <c r="H35">
        <v>2</v>
      </c>
      <c r="I35" t="s">
        <v>381</v>
      </c>
      <c r="K35" t="s">
        <v>570</v>
      </c>
      <c r="L35">
        <v>56730</v>
      </c>
      <c r="M35" t="s">
        <v>758</v>
      </c>
      <c r="O35" t="s">
        <v>1907</v>
      </c>
      <c r="R35" t="s">
        <v>797</v>
      </c>
      <c r="S35" t="s">
        <v>1073</v>
      </c>
      <c r="T35" t="s">
        <v>1944</v>
      </c>
      <c r="U35">
        <v>1</v>
      </c>
      <c r="AB35" s="4" t="s">
        <v>1297</v>
      </c>
      <c r="AF35">
        <v>1</v>
      </c>
    </row>
    <row r="36" spans="1:32" ht="16" customHeight="1" x14ac:dyDescent="0.4">
      <c r="A36" t="s">
        <v>1906</v>
      </c>
      <c r="B36" t="s">
        <v>1905</v>
      </c>
      <c r="C36" t="s">
        <v>58</v>
      </c>
      <c r="D36" t="s">
        <v>264</v>
      </c>
      <c r="E36" t="s">
        <v>379</v>
      </c>
      <c r="F36" t="s">
        <v>1528</v>
      </c>
      <c r="G36" t="s">
        <v>1529</v>
      </c>
      <c r="H36">
        <v>2</v>
      </c>
      <c r="I36" t="s">
        <v>381</v>
      </c>
      <c r="K36" t="s">
        <v>571</v>
      </c>
      <c r="L36">
        <v>56730</v>
      </c>
      <c r="M36" t="s">
        <v>758</v>
      </c>
      <c r="O36" t="s">
        <v>1907</v>
      </c>
      <c r="R36" t="s">
        <v>798</v>
      </c>
      <c r="S36" t="s">
        <v>1074</v>
      </c>
      <c r="T36" t="s">
        <v>1945</v>
      </c>
      <c r="U36">
        <v>1</v>
      </c>
      <c r="AB36" s="4" t="s">
        <v>1298</v>
      </c>
      <c r="AC36" t="s">
        <v>58</v>
      </c>
      <c r="AF36">
        <v>1</v>
      </c>
    </row>
    <row r="37" spans="1:32" ht="16" customHeight="1" x14ac:dyDescent="0.4">
      <c r="A37" t="s">
        <v>1906</v>
      </c>
      <c r="B37" t="s">
        <v>1905</v>
      </c>
      <c r="C37" t="s">
        <v>59</v>
      </c>
      <c r="D37" t="s">
        <v>268</v>
      </c>
      <c r="E37" t="s">
        <v>379</v>
      </c>
      <c r="F37" t="s">
        <v>1530</v>
      </c>
      <c r="G37" t="s">
        <v>1531</v>
      </c>
      <c r="H37">
        <v>2</v>
      </c>
      <c r="I37" t="s">
        <v>381</v>
      </c>
      <c r="K37" t="s">
        <v>572</v>
      </c>
      <c r="L37">
        <v>56730</v>
      </c>
      <c r="M37" t="s">
        <v>758</v>
      </c>
      <c r="O37" t="s">
        <v>1907</v>
      </c>
      <c r="Q37" t="s">
        <v>994</v>
      </c>
      <c r="R37" t="s">
        <v>799</v>
      </c>
      <c r="S37" t="s">
        <v>1075</v>
      </c>
      <c r="T37" t="s">
        <v>1946</v>
      </c>
      <c r="U37">
        <v>1</v>
      </c>
      <c r="AB37" s="4" t="s">
        <v>1299</v>
      </c>
      <c r="AC37" t="s">
        <v>59</v>
      </c>
      <c r="AF37">
        <v>1</v>
      </c>
    </row>
    <row r="38" spans="1:32" ht="16" customHeight="1" x14ac:dyDescent="0.4">
      <c r="A38" t="s">
        <v>1906</v>
      </c>
      <c r="B38" t="s">
        <v>1905</v>
      </c>
      <c r="C38" t="s">
        <v>60</v>
      </c>
      <c r="D38" t="s">
        <v>269</v>
      </c>
      <c r="E38" t="s">
        <v>379</v>
      </c>
      <c r="F38" t="s">
        <v>1532</v>
      </c>
      <c r="G38" t="s">
        <v>1533</v>
      </c>
      <c r="H38">
        <v>6</v>
      </c>
      <c r="I38" t="s">
        <v>381</v>
      </c>
      <c r="K38" t="s">
        <v>573</v>
      </c>
      <c r="L38">
        <v>56730</v>
      </c>
      <c r="M38" t="s">
        <v>758</v>
      </c>
      <c r="O38" t="s">
        <v>1907</v>
      </c>
      <c r="R38" t="s">
        <v>800</v>
      </c>
      <c r="S38" t="s">
        <v>1076</v>
      </c>
      <c r="T38" t="s">
        <v>1947</v>
      </c>
      <c r="U38">
        <v>1</v>
      </c>
      <c r="AB38" s="4" t="s">
        <v>1300</v>
      </c>
      <c r="AC38" t="s">
        <v>406</v>
      </c>
      <c r="AE38">
        <v>1</v>
      </c>
    </row>
    <row r="39" spans="1:32" ht="16" customHeight="1" x14ac:dyDescent="0.4">
      <c r="A39" t="s">
        <v>1906</v>
      </c>
      <c r="B39" t="s">
        <v>1905</v>
      </c>
      <c r="C39" t="s">
        <v>61</v>
      </c>
      <c r="D39" t="s">
        <v>252</v>
      </c>
      <c r="E39" t="s">
        <v>379</v>
      </c>
      <c r="F39" t="s">
        <v>1534</v>
      </c>
      <c r="G39" t="s">
        <v>1535</v>
      </c>
      <c r="H39">
        <v>2</v>
      </c>
      <c r="I39" t="s">
        <v>381</v>
      </c>
      <c r="K39" t="s">
        <v>574</v>
      </c>
      <c r="L39">
        <v>56730</v>
      </c>
      <c r="M39" t="s">
        <v>758</v>
      </c>
      <c r="O39" t="s">
        <v>1907</v>
      </c>
      <c r="R39" t="s">
        <v>801</v>
      </c>
      <c r="S39" t="s">
        <v>1077</v>
      </c>
      <c r="T39" t="s">
        <v>1948</v>
      </c>
      <c r="U39">
        <v>1</v>
      </c>
      <c r="AB39" s="4" t="s">
        <v>1301</v>
      </c>
      <c r="AC39" t="s">
        <v>407</v>
      </c>
      <c r="AF39">
        <v>1</v>
      </c>
    </row>
    <row r="40" spans="1:32" ht="16" customHeight="1" x14ac:dyDescent="0.4">
      <c r="A40" t="s">
        <v>1906</v>
      </c>
      <c r="B40" t="s">
        <v>1471</v>
      </c>
      <c r="C40" t="s">
        <v>62</v>
      </c>
      <c r="D40" t="s">
        <v>270</v>
      </c>
      <c r="E40" t="s">
        <v>380</v>
      </c>
      <c r="F40" t="s">
        <v>1536</v>
      </c>
      <c r="G40" t="s">
        <v>1537</v>
      </c>
      <c r="H40">
        <v>2</v>
      </c>
      <c r="I40" t="s">
        <v>381</v>
      </c>
      <c r="K40" t="s">
        <v>575</v>
      </c>
      <c r="L40">
        <v>56730</v>
      </c>
      <c r="M40" t="s">
        <v>758</v>
      </c>
      <c r="O40" t="s">
        <v>1907</v>
      </c>
      <c r="Q40" t="s">
        <v>995</v>
      </c>
      <c r="R40" t="s">
        <v>802</v>
      </c>
      <c r="S40" t="s">
        <v>1078</v>
      </c>
      <c r="T40" t="s">
        <v>1949</v>
      </c>
      <c r="U40">
        <v>1</v>
      </c>
      <c r="AB40" s="4" t="s">
        <v>1302</v>
      </c>
      <c r="AF40">
        <v>1</v>
      </c>
    </row>
    <row r="41" spans="1:32" ht="16" customHeight="1" x14ac:dyDescent="0.4">
      <c r="A41" t="s">
        <v>1906</v>
      </c>
      <c r="B41" t="s">
        <v>1905</v>
      </c>
      <c r="C41" t="s">
        <v>63</v>
      </c>
      <c r="D41" t="s">
        <v>238</v>
      </c>
      <c r="E41" t="s">
        <v>379</v>
      </c>
      <c r="F41" t="s">
        <v>1538</v>
      </c>
      <c r="G41" t="s">
        <v>1539</v>
      </c>
      <c r="H41">
        <v>3</v>
      </c>
      <c r="I41" t="s">
        <v>381</v>
      </c>
      <c r="K41" t="s">
        <v>576</v>
      </c>
      <c r="L41">
        <v>56730</v>
      </c>
      <c r="M41" t="s">
        <v>758</v>
      </c>
      <c r="O41" t="s">
        <v>1907</v>
      </c>
      <c r="R41" t="s">
        <v>803</v>
      </c>
      <c r="S41" t="s">
        <v>1079</v>
      </c>
      <c r="T41" t="s">
        <v>1950</v>
      </c>
      <c r="U41">
        <v>1</v>
      </c>
      <c r="AB41" s="4" t="s">
        <v>1303</v>
      </c>
      <c r="AC41" t="s">
        <v>408</v>
      </c>
      <c r="AD41">
        <v>1</v>
      </c>
      <c r="AF41">
        <v>1</v>
      </c>
    </row>
    <row r="42" spans="1:32" ht="16" customHeight="1" x14ac:dyDescent="0.4">
      <c r="A42" t="s">
        <v>1906</v>
      </c>
      <c r="B42" t="s">
        <v>1905</v>
      </c>
      <c r="C42" t="s">
        <v>64</v>
      </c>
      <c r="D42" t="s">
        <v>271</v>
      </c>
      <c r="E42" t="s">
        <v>379</v>
      </c>
      <c r="F42" t="s">
        <v>1540</v>
      </c>
      <c r="G42" t="s">
        <v>1541</v>
      </c>
      <c r="H42">
        <v>2</v>
      </c>
      <c r="I42" t="s">
        <v>381</v>
      </c>
      <c r="K42" t="s">
        <v>577</v>
      </c>
      <c r="L42">
        <v>56370</v>
      </c>
      <c r="M42" t="s">
        <v>759</v>
      </c>
      <c r="O42" t="s">
        <v>1907</v>
      </c>
      <c r="Q42" t="s">
        <v>996</v>
      </c>
      <c r="R42" t="s">
        <v>804</v>
      </c>
      <c r="S42" t="s">
        <v>1080</v>
      </c>
      <c r="T42" t="s">
        <v>1951</v>
      </c>
      <c r="U42">
        <v>1</v>
      </c>
      <c r="AB42" s="4" t="s">
        <v>1304</v>
      </c>
      <c r="AC42" t="s">
        <v>409</v>
      </c>
      <c r="AF42">
        <v>1</v>
      </c>
    </row>
    <row r="43" spans="1:32" ht="16" customHeight="1" x14ac:dyDescent="0.4">
      <c r="A43" t="s">
        <v>1906</v>
      </c>
      <c r="B43" t="s">
        <v>1905</v>
      </c>
      <c r="C43" t="s">
        <v>65</v>
      </c>
      <c r="D43" t="s">
        <v>272</v>
      </c>
      <c r="E43" t="s">
        <v>379</v>
      </c>
      <c r="F43" t="s">
        <v>1542</v>
      </c>
      <c r="G43" t="s">
        <v>1541</v>
      </c>
      <c r="H43">
        <v>2</v>
      </c>
      <c r="I43" t="s">
        <v>381</v>
      </c>
      <c r="K43" t="s">
        <v>578</v>
      </c>
      <c r="L43">
        <v>56370</v>
      </c>
      <c r="M43" t="s">
        <v>759</v>
      </c>
      <c r="O43" t="s">
        <v>1907</v>
      </c>
      <c r="R43" t="s">
        <v>805</v>
      </c>
      <c r="S43" t="s">
        <v>1081</v>
      </c>
      <c r="T43" t="s">
        <v>1952</v>
      </c>
      <c r="U43">
        <v>1</v>
      </c>
      <c r="AB43" s="4" t="s">
        <v>1305</v>
      </c>
      <c r="AC43" t="s">
        <v>410</v>
      </c>
      <c r="AF43">
        <v>1</v>
      </c>
    </row>
    <row r="44" spans="1:32" ht="16" customHeight="1" x14ac:dyDescent="0.4">
      <c r="A44" t="s">
        <v>1906</v>
      </c>
      <c r="B44" t="s">
        <v>1905</v>
      </c>
      <c r="C44" t="s">
        <v>66</v>
      </c>
      <c r="D44" t="s">
        <v>273</v>
      </c>
      <c r="E44" t="s">
        <v>379</v>
      </c>
      <c r="F44" t="s">
        <v>1543</v>
      </c>
      <c r="G44" t="s">
        <v>1544</v>
      </c>
      <c r="H44">
        <v>2</v>
      </c>
      <c r="I44" t="s">
        <v>381</v>
      </c>
      <c r="K44" t="s">
        <v>579</v>
      </c>
      <c r="L44">
        <v>56730</v>
      </c>
      <c r="M44" t="s">
        <v>758</v>
      </c>
      <c r="O44" t="s">
        <v>1907</v>
      </c>
      <c r="R44" t="s">
        <v>806</v>
      </c>
      <c r="S44" t="s">
        <v>1082</v>
      </c>
      <c r="T44" t="s">
        <v>1953</v>
      </c>
      <c r="U44">
        <v>1</v>
      </c>
      <c r="AB44" s="4">
        <v>23093190</v>
      </c>
      <c r="AC44" t="s">
        <v>411</v>
      </c>
      <c r="AF44">
        <v>1</v>
      </c>
    </row>
    <row r="45" spans="1:32" ht="16" customHeight="1" x14ac:dyDescent="0.4">
      <c r="A45" t="s">
        <v>1906</v>
      </c>
      <c r="B45" t="s">
        <v>1905</v>
      </c>
      <c r="C45" t="s">
        <v>67</v>
      </c>
      <c r="D45" t="s">
        <v>274</v>
      </c>
      <c r="E45" t="s">
        <v>379</v>
      </c>
      <c r="F45" t="s">
        <v>1545</v>
      </c>
      <c r="G45" t="s">
        <v>1546</v>
      </c>
      <c r="H45">
        <v>2</v>
      </c>
      <c r="I45" t="s">
        <v>381</v>
      </c>
      <c r="K45" t="s">
        <v>580</v>
      </c>
      <c r="L45">
        <v>56640</v>
      </c>
      <c r="M45" t="s">
        <v>760</v>
      </c>
      <c r="O45" t="s">
        <v>1907</v>
      </c>
      <c r="R45" t="s">
        <v>807</v>
      </c>
      <c r="S45" t="s">
        <v>1083</v>
      </c>
      <c r="T45" t="s">
        <v>1954</v>
      </c>
      <c r="U45">
        <v>1</v>
      </c>
      <c r="AB45" s="4">
        <v>23097788</v>
      </c>
      <c r="AC45" t="s">
        <v>412</v>
      </c>
      <c r="AF45">
        <v>1</v>
      </c>
    </row>
    <row r="46" spans="1:32" ht="16" customHeight="1" x14ac:dyDescent="0.4">
      <c r="A46" t="s">
        <v>1906</v>
      </c>
      <c r="B46" t="s">
        <v>1905</v>
      </c>
      <c r="C46" t="s">
        <v>67</v>
      </c>
      <c r="D46" t="s">
        <v>262</v>
      </c>
      <c r="E46" t="s">
        <v>379</v>
      </c>
      <c r="F46" t="s">
        <v>1547</v>
      </c>
      <c r="G46" t="s">
        <v>1548</v>
      </c>
      <c r="H46">
        <v>1</v>
      </c>
      <c r="I46" t="s">
        <v>381</v>
      </c>
      <c r="K46" t="s">
        <v>581</v>
      </c>
      <c r="L46">
        <v>56370</v>
      </c>
      <c r="M46" t="s">
        <v>759</v>
      </c>
      <c r="O46" t="s">
        <v>1907</v>
      </c>
      <c r="R46" t="s">
        <v>808</v>
      </c>
      <c r="S46" t="s">
        <v>1084</v>
      </c>
      <c r="T46" t="s">
        <v>1955</v>
      </c>
      <c r="U46">
        <v>1</v>
      </c>
      <c r="AB46" s="4" t="s">
        <v>1306</v>
      </c>
      <c r="AC46" t="s">
        <v>413</v>
      </c>
      <c r="AE46">
        <v>1</v>
      </c>
      <c r="AF46">
        <v>1</v>
      </c>
    </row>
    <row r="47" spans="1:32" ht="16" customHeight="1" x14ac:dyDescent="0.4">
      <c r="A47" t="s">
        <v>1906</v>
      </c>
      <c r="B47" t="s">
        <v>1905</v>
      </c>
      <c r="C47" t="s">
        <v>68</v>
      </c>
      <c r="D47" t="s">
        <v>275</v>
      </c>
      <c r="E47" t="s">
        <v>379</v>
      </c>
      <c r="F47" t="s">
        <v>1549</v>
      </c>
      <c r="G47" t="s">
        <v>1546</v>
      </c>
      <c r="H47">
        <v>2</v>
      </c>
      <c r="I47" t="s">
        <v>381</v>
      </c>
      <c r="K47" t="s">
        <v>582</v>
      </c>
      <c r="L47">
        <v>56730</v>
      </c>
      <c r="M47" t="s">
        <v>758</v>
      </c>
      <c r="O47" t="s">
        <v>1907</v>
      </c>
      <c r="R47" t="s">
        <v>809</v>
      </c>
      <c r="S47" t="s">
        <v>1085</v>
      </c>
      <c r="T47" t="s">
        <v>1956</v>
      </c>
      <c r="U47">
        <v>1</v>
      </c>
      <c r="AB47" s="4">
        <v>23093188</v>
      </c>
      <c r="AC47" t="s">
        <v>414</v>
      </c>
      <c r="AF47">
        <v>1</v>
      </c>
    </row>
    <row r="48" spans="1:32" ht="16" customHeight="1" x14ac:dyDescent="0.4">
      <c r="A48" t="s">
        <v>1906</v>
      </c>
      <c r="B48" t="s">
        <v>1471</v>
      </c>
      <c r="C48" t="s">
        <v>68</v>
      </c>
      <c r="D48" t="s">
        <v>276</v>
      </c>
      <c r="E48" t="s">
        <v>380</v>
      </c>
      <c r="F48" t="s">
        <v>1550</v>
      </c>
      <c r="G48" t="s">
        <v>1551</v>
      </c>
      <c r="H48">
        <v>2</v>
      </c>
      <c r="I48" t="s">
        <v>381</v>
      </c>
      <c r="K48" t="s">
        <v>582</v>
      </c>
      <c r="L48">
        <v>56730</v>
      </c>
      <c r="M48" t="s">
        <v>758</v>
      </c>
      <c r="O48" t="s">
        <v>1907</v>
      </c>
      <c r="R48" t="s">
        <v>809</v>
      </c>
      <c r="S48" t="s">
        <v>1085</v>
      </c>
      <c r="T48" t="s">
        <v>1957</v>
      </c>
      <c r="U48">
        <v>1</v>
      </c>
      <c r="AB48" s="4">
        <v>23093187</v>
      </c>
      <c r="AF48">
        <v>1</v>
      </c>
    </row>
    <row r="49" spans="1:32" ht="16" customHeight="1" x14ac:dyDescent="0.4">
      <c r="A49" t="s">
        <v>1906</v>
      </c>
      <c r="B49" t="s">
        <v>1905</v>
      </c>
      <c r="C49" t="s">
        <v>69</v>
      </c>
      <c r="D49" t="s">
        <v>277</v>
      </c>
      <c r="E49" t="s">
        <v>379</v>
      </c>
      <c r="F49" t="s">
        <v>1552</v>
      </c>
      <c r="G49" t="s">
        <v>1553</v>
      </c>
      <c r="H49">
        <v>2</v>
      </c>
      <c r="I49" t="s">
        <v>381</v>
      </c>
      <c r="K49" t="s">
        <v>583</v>
      </c>
      <c r="L49">
        <v>56640</v>
      </c>
      <c r="M49" t="s">
        <v>760</v>
      </c>
      <c r="O49" t="s">
        <v>1907</v>
      </c>
      <c r="R49" t="s">
        <v>810</v>
      </c>
      <c r="S49" t="s">
        <v>1086</v>
      </c>
      <c r="T49" t="s">
        <v>1958</v>
      </c>
      <c r="U49">
        <v>1</v>
      </c>
      <c r="AB49" s="4">
        <v>16020765</v>
      </c>
      <c r="AC49" t="s">
        <v>415</v>
      </c>
      <c r="AF49">
        <v>1</v>
      </c>
    </row>
    <row r="50" spans="1:32" ht="16" customHeight="1" x14ac:dyDescent="0.4">
      <c r="A50" t="s">
        <v>1906</v>
      </c>
      <c r="B50" t="s">
        <v>1905</v>
      </c>
      <c r="C50" t="s">
        <v>70</v>
      </c>
      <c r="D50" t="s">
        <v>278</v>
      </c>
      <c r="E50" t="s">
        <v>379</v>
      </c>
      <c r="F50" t="s">
        <v>1554</v>
      </c>
      <c r="G50" t="s">
        <v>1555</v>
      </c>
      <c r="H50">
        <v>4</v>
      </c>
      <c r="I50" t="s">
        <v>381</v>
      </c>
      <c r="K50" t="s">
        <v>584</v>
      </c>
      <c r="L50">
        <v>56640</v>
      </c>
      <c r="M50" t="s">
        <v>760</v>
      </c>
      <c r="O50" t="s">
        <v>1907</v>
      </c>
      <c r="R50" t="s">
        <v>811</v>
      </c>
      <c r="S50" t="s">
        <v>1087</v>
      </c>
      <c r="T50" t="s">
        <v>1959</v>
      </c>
      <c r="U50">
        <v>1</v>
      </c>
      <c r="AB50" s="4" t="s">
        <v>1307</v>
      </c>
      <c r="AC50" t="s">
        <v>416</v>
      </c>
      <c r="AD50">
        <v>1</v>
      </c>
    </row>
    <row r="51" spans="1:32" ht="16" customHeight="1" x14ac:dyDescent="0.4">
      <c r="A51" t="s">
        <v>1906</v>
      </c>
      <c r="B51" t="s">
        <v>1905</v>
      </c>
      <c r="C51" t="s">
        <v>71</v>
      </c>
      <c r="D51" t="s">
        <v>279</v>
      </c>
      <c r="E51" t="s">
        <v>379</v>
      </c>
      <c r="F51" t="s">
        <v>1556</v>
      </c>
      <c r="G51" t="s">
        <v>1557</v>
      </c>
      <c r="H51">
        <v>1</v>
      </c>
      <c r="I51" t="s">
        <v>381</v>
      </c>
      <c r="K51" t="s">
        <v>585</v>
      </c>
      <c r="L51">
        <v>56370</v>
      </c>
      <c r="M51" t="s">
        <v>759</v>
      </c>
      <c r="O51" t="s">
        <v>1907</v>
      </c>
      <c r="R51" t="s">
        <v>812</v>
      </c>
      <c r="S51" t="s">
        <v>1088</v>
      </c>
      <c r="T51" t="s">
        <v>1960</v>
      </c>
      <c r="U51">
        <v>1</v>
      </c>
      <c r="AB51" s="4" t="s">
        <v>1308</v>
      </c>
      <c r="AC51" t="s">
        <v>417</v>
      </c>
      <c r="AE51">
        <v>1</v>
      </c>
      <c r="AF51">
        <v>1</v>
      </c>
    </row>
    <row r="52" spans="1:32" ht="16" customHeight="1" x14ac:dyDescent="0.4">
      <c r="A52" t="s">
        <v>1906</v>
      </c>
      <c r="B52" t="s">
        <v>1905</v>
      </c>
      <c r="C52" t="s">
        <v>72</v>
      </c>
      <c r="D52" t="s">
        <v>280</v>
      </c>
      <c r="E52" t="s">
        <v>379</v>
      </c>
      <c r="F52" t="s">
        <v>1558</v>
      </c>
      <c r="G52" t="s">
        <v>1555</v>
      </c>
      <c r="H52">
        <v>4</v>
      </c>
      <c r="I52" t="s">
        <v>381</v>
      </c>
      <c r="K52" t="s">
        <v>586</v>
      </c>
      <c r="L52">
        <v>56370</v>
      </c>
      <c r="M52" t="s">
        <v>759</v>
      </c>
      <c r="O52" t="s">
        <v>1907</v>
      </c>
      <c r="R52" t="s">
        <v>813</v>
      </c>
      <c r="S52" t="s">
        <v>1089</v>
      </c>
      <c r="T52" t="s">
        <v>1961</v>
      </c>
      <c r="U52">
        <v>1</v>
      </c>
      <c r="AB52" s="4" t="s">
        <v>1309</v>
      </c>
      <c r="AC52" t="s">
        <v>418</v>
      </c>
      <c r="AD52">
        <v>1</v>
      </c>
    </row>
    <row r="53" spans="1:32" ht="16" customHeight="1" x14ac:dyDescent="0.4">
      <c r="A53" t="s">
        <v>1906</v>
      </c>
      <c r="B53" t="s">
        <v>1471</v>
      </c>
      <c r="C53" t="s">
        <v>73</v>
      </c>
      <c r="D53" t="s">
        <v>281</v>
      </c>
      <c r="E53" t="s">
        <v>380</v>
      </c>
      <c r="F53" t="s">
        <v>1559</v>
      </c>
      <c r="G53" t="s">
        <v>1555</v>
      </c>
      <c r="H53">
        <v>1</v>
      </c>
      <c r="I53" t="s">
        <v>381</v>
      </c>
      <c r="K53" t="s">
        <v>587</v>
      </c>
      <c r="L53">
        <v>56370</v>
      </c>
      <c r="M53" t="s">
        <v>759</v>
      </c>
      <c r="O53" t="s">
        <v>1907</v>
      </c>
      <c r="R53" t="s">
        <v>814</v>
      </c>
      <c r="S53" t="s">
        <v>1090</v>
      </c>
      <c r="T53" t="s">
        <v>1962</v>
      </c>
      <c r="U53">
        <v>1</v>
      </c>
      <c r="AB53" s="4">
        <v>231017441</v>
      </c>
      <c r="AE53">
        <v>1</v>
      </c>
      <c r="AF53">
        <v>1</v>
      </c>
    </row>
    <row r="54" spans="1:32" ht="16" customHeight="1" x14ac:dyDescent="0.4">
      <c r="A54" t="s">
        <v>1906</v>
      </c>
      <c r="B54" t="s">
        <v>1905</v>
      </c>
      <c r="C54" t="s">
        <v>73</v>
      </c>
      <c r="D54" t="s">
        <v>268</v>
      </c>
      <c r="E54" t="s">
        <v>379</v>
      </c>
      <c r="F54" t="s">
        <v>1560</v>
      </c>
      <c r="G54" t="s">
        <v>1561</v>
      </c>
      <c r="H54">
        <v>1</v>
      </c>
      <c r="I54" t="s">
        <v>381</v>
      </c>
      <c r="K54" t="s">
        <v>587</v>
      </c>
      <c r="L54">
        <v>56370</v>
      </c>
      <c r="M54" t="s">
        <v>759</v>
      </c>
      <c r="O54" t="s">
        <v>1907</v>
      </c>
      <c r="R54" t="s">
        <v>815</v>
      </c>
      <c r="S54" t="s">
        <v>1091</v>
      </c>
      <c r="T54" t="s">
        <v>1963</v>
      </c>
      <c r="U54">
        <v>1</v>
      </c>
      <c r="AB54" s="4">
        <v>231002456</v>
      </c>
      <c r="AC54" t="s">
        <v>419</v>
      </c>
      <c r="AE54">
        <v>1</v>
      </c>
      <c r="AF54">
        <v>1</v>
      </c>
    </row>
    <row r="55" spans="1:32" ht="16" customHeight="1" x14ac:dyDescent="0.4">
      <c r="A55" t="s">
        <v>1906</v>
      </c>
      <c r="B55" t="s">
        <v>1905</v>
      </c>
      <c r="C55" t="s">
        <v>74</v>
      </c>
      <c r="D55" t="s">
        <v>282</v>
      </c>
      <c r="E55" t="s">
        <v>379</v>
      </c>
      <c r="F55" t="s">
        <v>1562</v>
      </c>
      <c r="G55" t="s">
        <v>1548</v>
      </c>
      <c r="H55">
        <v>2</v>
      </c>
      <c r="I55" t="s">
        <v>381</v>
      </c>
      <c r="K55" t="s">
        <v>588</v>
      </c>
      <c r="L55">
        <v>56730</v>
      </c>
      <c r="M55" t="s">
        <v>758</v>
      </c>
      <c r="O55" t="s">
        <v>1907</v>
      </c>
      <c r="R55" t="s">
        <v>816</v>
      </c>
      <c r="S55" t="s">
        <v>1092</v>
      </c>
      <c r="T55" t="s">
        <v>1964</v>
      </c>
      <c r="U55">
        <v>1</v>
      </c>
      <c r="AB55" s="4" t="s">
        <v>1310</v>
      </c>
      <c r="AC55" t="s">
        <v>420</v>
      </c>
      <c r="AF55">
        <v>1</v>
      </c>
    </row>
    <row r="56" spans="1:32" ht="16" customHeight="1" x14ac:dyDescent="0.4">
      <c r="A56" t="s">
        <v>1906</v>
      </c>
      <c r="B56" t="s">
        <v>1905</v>
      </c>
      <c r="C56" t="s">
        <v>75</v>
      </c>
      <c r="D56" t="s">
        <v>283</v>
      </c>
      <c r="E56" t="s">
        <v>379</v>
      </c>
      <c r="F56" t="s">
        <v>1563</v>
      </c>
      <c r="G56" t="s">
        <v>1564</v>
      </c>
      <c r="H56">
        <v>2</v>
      </c>
      <c r="I56" t="s">
        <v>381</v>
      </c>
      <c r="K56" t="s">
        <v>589</v>
      </c>
      <c r="L56">
        <v>56640</v>
      </c>
      <c r="M56" t="s">
        <v>760</v>
      </c>
      <c r="O56" t="s">
        <v>1907</v>
      </c>
      <c r="R56" t="s">
        <v>817</v>
      </c>
      <c r="S56" t="s">
        <v>1093</v>
      </c>
      <c r="T56" t="s">
        <v>1965</v>
      </c>
      <c r="U56">
        <v>1</v>
      </c>
      <c r="AB56" s="4" t="s">
        <v>1311</v>
      </c>
      <c r="AC56" t="s">
        <v>421</v>
      </c>
      <c r="AF56">
        <v>1</v>
      </c>
    </row>
    <row r="57" spans="1:32" ht="16" customHeight="1" x14ac:dyDescent="0.4">
      <c r="A57" t="s">
        <v>1906</v>
      </c>
      <c r="B57" t="s">
        <v>1905</v>
      </c>
      <c r="C57" t="s">
        <v>76</v>
      </c>
      <c r="D57" t="s">
        <v>284</v>
      </c>
      <c r="E57" t="s">
        <v>379</v>
      </c>
      <c r="F57" t="s">
        <v>1565</v>
      </c>
      <c r="G57" t="s">
        <v>1555</v>
      </c>
      <c r="H57">
        <v>2</v>
      </c>
      <c r="I57" t="s">
        <v>381</v>
      </c>
      <c r="K57" t="s">
        <v>590</v>
      </c>
      <c r="L57">
        <v>56730</v>
      </c>
      <c r="M57" t="s">
        <v>758</v>
      </c>
      <c r="O57" t="s">
        <v>1907</v>
      </c>
      <c r="R57" t="s">
        <v>1909</v>
      </c>
      <c r="S57" t="s">
        <v>1094</v>
      </c>
      <c r="T57" t="s">
        <v>1966</v>
      </c>
      <c r="U57">
        <v>1</v>
      </c>
      <c r="AB57" s="4" t="s">
        <v>1312</v>
      </c>
      <c r="AC57" t="s">
        <v>422</v>
      </c>
      <c r="AF57">
        <v>1</v>
      </c>
    </row>
    <row r="58" spans="1:32" ht="16" customHeight="1" x14ac:dyDescent="0.4">
      <c r="A58" t="s">
        <v>1906</v>
      </c>
      <c r="B58" t="s">
        <v>1905</v>
      </c>
      <c r="C58" t="s">
        <v>77</v>
      </c>
      <c r="D58" t="s">
        <v>284</v>
      </c>
      <c r="E58" t="s">
        <v>379</v>
      </c>
      <c r="F58" t="s">
        <v>1566</v>
      </c>
      <c r="G58" t="s">
        <v>1555</v>
      </c>
      <c r="H58">
        <v>2</v>
      </c>
      <c r="I58" t="s">
        <v>381</v>
      </c>
      <c r="K58" t="s">
        <v>591</v>
      </c>
      <c r="L58">
        <v>56370</v>
      </c>
      <c r="M58" t="s">
        <v>759</v>
      </c>
      <c r="O58" t="s">
        <v>1907</v>
      </c>
      <c r="Q58" t="s">
        <v>997</v>
      </c>
      <c r="R58" t="s">
        <v>818</v>
      </c>
      <c r="S58" t="s">
        <v>1095</v>
      </c>
      <c r="T58" t="s">
        <v>1967</v>
      </c>
      <c r="U58">
        <v>1</v>
      </c>
      <c r="AB58" s="4" t="s">
        <v>1313</v>
      </c>
      <c r="AC58" t="s">
        <v>423</v>
      </c>
      <c r="AF58">
        <v>1</v>
      </c>
    </row>
    <row r="59" spans="1:32" ht="16" customHeight="1" x14ac:dyDescent="0.4">
      <c r="A59" t="s">
        <v>1906</v>
      </c>
      <c r="B59" t="s">
        <v>1905</v>
      </c>
      <c r="C59" t="s">
        <v>78</v>
      </c>
      <c r="D59" t="s">
        <v>285</v>
      </c>
      <c r="E59" t="s">
        <v>379</v>
      </c>
      <c r="F59" t="s">
        <v>1567</v>
      </c>
      <c r="G59" t="s">
        <v>1568</v>
      </c>
      <c r="H59">
        <v>2</v>
      </c>
      <c r="I59" t="s">
        <v>381</v>
      </c>
      <c r="K59" t="s">
        <v>592</v>
      </c>
      <c r="L59">
        <v>56730</v>
      </c>
      <c r="M59" t="s">
        <v>758</v>
      </c>
      <c r="O59" t="s">
        <v>1907</v>
      </c>
      <c r="R59" t="s">
        <v>819</v>
      </c>
      <c r="S59" t="s">
        <v>1096</v>
      </c>
      <c r="T59" t="s">
        <v>1968</v>
      </c>
      <c r="U59">
        <v>1</v>
      </c>
      <c r="AB59" s="4" t="s">
        <v>1314</v>
      </c>
      <c r="AC59" t="s">
        <v>78</v>
      </c>
      <c r="AF59">
        <v>1</v>
      </c>
    </row>
    <row r="60" spans="1:32" ht="16" customHeight="1" x14ac:dyDescent="0.4">
      <c r="A60" t="s">
        <v>1906</v>
      </c>
      <c r="B60" t="s">
        <v>1471</v>
      </c>
      <c r="C60" t="s">
        <v>79</v>
      </c>
      <c r="D60" t="s">
        <v>286</v>
      </c>
      <c r="E60" t="s">
        <v>380</v>
      </c>
      <c r="F60" t="s">
        <v>1569</v>
      </c>
      <c r="G60" t="s">
        <v>1570</v>
      </c>
      <c r="H60">
        <v>6</v>
      </c>
      <c r="I60" t="s">
        <v>381</v>
      </c>
      <c r="K60" t="s">
        <v>593</v>
      </c>
      <c r="L60">
        <v>56730</v>
      </c>
      <c r="M60" t="s">
        <v>758</v>
      </c>
      <c r="O60" t="s">
        <v>1907</v>
      </c>
      <c r="R60" t="s">
        <v>820</v>
      </c>
      <c r="S60" t="s">
        <v>1097</v>
      </c>
      <c r="T60" t="s">
        <v>1969</v>
      </c>
      <c r="U60">
        <v>1</v>
      </c>
      <c r="AB60" s="4">
        <v>23104852</v>
      </c>
      <c r="AE60">
        <v>1</v>
      </c>
    </row>
    <row r="61" spans="1:32" ht="16" customHeight="1" x14ac:dyDescent="0.4">
      <c r="A61" t="s">
        <v>1906</v>
      </c>
      <c r="B61" t="s">
        <v>1905</v>
      </c>
      <c r="C61" t="s">
        <v>80</v>
      </c>
      <c r="D61" t="s">
        <v>287</v>
      </c>
      <c r="E61" t="s">
        <v>379</v>
      </c>
      <c r="F61" t="s">
        <v>1571</v>
      </c>
      <c r="G61" t="s">
        <v>1572</v>
      </c>
      <c r="H61">
        <v>1</v>
      </c>
      <c r="I61" t="s">
        <v>381</v>
      </c>
      <c r="K61" t="s">
        <v>594</v>
      </c>
      <c r="L61">
        <v>56730</v>
      </c>
      <c r="M61" t="s">
        <v>758</v>
      </c>
      <c r="O61" t="s">
        <v>1907</v>
      </c>
      <c r="R61" t="s">
        <v>821</v>
      </c>
      <c r="S61" t="s">
        <v>1098</v>
      </c>
      <c r="T61" t="s">
        <v>1970</v>
      </c>
      <c r="U61">
        <v>1</v>
      </c>
      <c r="AB61" s="4" t="s">
        <v>1315</v>
      </c>
      <c r="AC61" t="s">
        <v>424</v>
      </c>
      <c r="AE61">
        <v>1</v>
      </c>
      <c r="AF61">
        <v>1</v>
      </c>
    </row>
    <row r="62" spans="1:32" ht="16" customHeight="1" x14ac:dyDescent="0.4">
      <c r="A62" t="s">
        <v>1906</v>
      </c>
      <c r="B62" t="s">
        <v>1471</v>
      </c>
      <c r="C62" t="s">
        <v>80</v>
      </c>
      <c r="D62" t="s">
        <v>288</v>
      </c>
      <c r="E62" t="s">
        <v>380</v>
      </c>
      <c r="F62" t="s">
        <v>1573</v>
      </c>
      <c r="G62" t="s">
        <v>1574</v>
      </c>
      <c r="H62">
        <v>1</v>
      </c>
      <c r="I62" t="s">
        <v>381</v>
      </c>
      <c r="K62" t="s">
        <v>594</v>
      </c>
      <c r="L62">
        <v>56730</v>
      </c>
      <c r="M62" t="s">
        <v>758</v>
      </c>
      <c r="O62" t="s">
        <v>1907</v>
      </c>
      <c r="R62" t="s">
        <v>822</v>
      </c>
      <c r="S62" t="s">
        <v>1098</v>
      </c>
      <c r="T62" t="s">
        <v>1971</v>
      </c>
      <c r="U62">
        <v>1</v>
      </c>
      <c r="AB62" s="4" t="s">
        <v>1316</v>
      </c>
      <c r="AE62">
        <v>1</v>
      </c>
      <c r="AF62">
        <v>1</v>
      </c>
    </row>
    <row r="63" spans="1:32" ht="16" customHeight="1" x14ac:dyDescent="0.4">
      <c r="A63" t="s">
        <v>1906</v>
      </c>
      <c r="B63" t="s">
        <v>1471</v>
      </c>
      <c r="C63" t="s">
        <v>81</v>
      </c>
      <c r="D63" t="s">
        <v>289</v>
      </c>
      <c r="E63" t="s">
        <v>380</v>
      </c>
      <c r="F63" t="s">
        <v>1575</v>
      </c>
      <c r="G63" t="s">
        <v>1576</v>
      </c>
      <c r="H63">
        <v>2</v>
      </c>
      <c r="I63" t="s">
        <v>381</v>
      </c>
      <c r="K63" t="s">
        <v>595</v>
      </c>
      <c r="L63">
        <v>56730</v>
      </c>
      <c r="M63" t="s">
        <v>758</v>
      </c>
      <c r="O63" t="s">
        <v>1907</v>
      </c>
      <c r="R63" t="s">
        <v>823</v>
      </c>
      <c r="S63" t="s">
        <v>1099</v>
      </c>
      <c r="T63" t="s">
        <v>1972</v>
      </c>
      <c r="U63">
        <v>1</v>
      </c>
      <c r="AB63" s="4" t="s">
        <v>1317</v>
      </c>
      <c r="AF63">
        <v>1</v>
      </c>
    </row>
    <row r="64" spans="1:32" ht="16" customHeight="1" x14ac:dyDescent="0.4">
      <c r="A64" t="s">
        <v>1906</v>
      </c>
      <c r="B64" t="s">
        <v>1905</v>
      </c>
      <c r="C64" t="s">
        <v>81</v>
      </c>
      <c r="D64" t="s">
        <v>290</v>
      </c>
      <c r="E64" t="s">
        <v>379</v>
      </c>
      <c r="F64" t="s">
        <v>1577</v>
      </c>
      <c r="G64" t="s">
        <v>1578</v>
      </c>
      <c r="H64">
        <v>2</v>
      </c>
      <c r="I64" t="s">
        <v>381</v>
      </c>
      <c r="K64" t="s">
        <v>595</v>
      </c>
      <c r="L64">
        <v>56730</v>
      </c>
      <c r="M64" t="s">
        <v>758</v>
      </c>
      <c r="O64" t="s">
        <v>1907</v>
      </c>
      <c r="R64" t="s">
        <v>824</v>
      </c>
      <c r="S64" t="s">
        <v>1100</v>
      </c>
      <c r="T64" t="s">
        <v>1973</v>
      </c>
      <c r="U64">
        <v>1</v>
      </c>
      <c r="AB64" s="4" t="s">
        <v>1318</v>
      </c>
      <c r="AC64" t="s">
        <v>425</v>
      </c>
      <c r="AF64">
        <v>1</v>
      </c>
    </row>
    <row r="65" spans="1:32" ht="16" customHeight="1" x14ac:dyDescent="0.4">
      <c r="A65" t="s">
        <v>1906</v>
      </c>
      <c r="B65" t="s">
        <v>1905</v>
      </c>
      <c r="C65" t="s">
        <v>82</v>
      </c>
      <c r="D65" t="s">
        <v>291</v>
      </c>
      <c r="E65" t="s">
        <v>379</v>
      </c>
      <c r="F65" t="s">
        <v>1579</v>
      </c>
      <c r="G65" t="s">
        <v>1580</v>
      </c>
      <c r="H65">
        <v>2</v>
      </c>
      <c r="I65" t="s">
        <v>381</v>
      </c>
      <c r="K65" t="s">
        <v>596</v>
      </c>
      <c r="L65">
        <v>56640</v>
      </c>
      <c r="M65" t="s">
        <v>760</v>
      </c>
      <c r="O65" t="s">
        <v>1907</v>
      </c>
      <c r="Q65" t="s">
        <v>998</v>
      </c>
      <c r="R65" t="s">
        <v>825</v>
      </c>
      <c r="S65" t="s">
        <v>1101</v>
      </c>
      <c r="T65" t="s">
        <v>1974</v>
      </c>
      <c r="U65">
        <v>1</v>
      </c>
      <c r="AB65" s="4" t="s">
        <v>1319</v>
      </c>
      <c r="AC65" t="s">
        <v>185</v>
      </c>
      <c r="AF65">
        <v>1</v>
      </c>
    </row>
    <row r="66" spans="1:32" ht="16" customHeight="1" x14ac:dyDescent="0.4">
      <c r="A66" t="s">
        <v>1906</v>
      </c>
      <c r="B66" t="s">
        <v>1471</v>
      </c>
      <c r="C66" t="s">
        <v>83</v>
      </c>
      <c r="D66" t="s">
        <v>258</v>
      </c>
      <c r="E66" t="s">
        <v>380</v>
      </c>
      <c r="F66" t="s">
        <v>1581</v>
      </c>
      <c r="G66" t="s">
        <v>1582</v>
      </c>
      <c r="H66">
        <v>1</v>
      </c>
      <c r="I66" t="s">
        <v>381</v>
      </c>
      <c r="K66" t="s">
        <v>597</v>
      </c>
      <c r="L66">
        <v>56730</v>
      </c>
      <c r="M66" t="s">
        <v>758</v>
      </c>
      <c r="O66" t="s">
        <v>1907</v>
      </c>
      <c r="R66" t="s">
        <v>826</v>
      </c>
      <c r="S66" t="s">
        <v>1102</v>
      </c>
      <c r="T66" t="s">
        <v>1975</v>
      </c>
      <c r="U66">
        <v>1</v>
      </c>
      <c r="AB66" s="4" t="s">
        <v>1320</v>
      </c>
      <c r="AE66">
        <v>1</v>
      </c>
      <c r="AF66">
        <v>1</v>
      </c>
    </row>
    <row r="67" spans="1:32" ht="16" customHeight="1" x14ac:dyDescent="0.4">
      <c r="A67" t="s">
        <v>1906</v>
      </c>
      <c r="B67" t="s">
        <v>1905</v>
      </c>
      <c r="C67" t="s">
        <v>84</v>
      </c>
      <c r="D67" t="s">
        <v>292</v>
      </c>
      <c r="E67" t="s">
        <v>379</v>
      </c>
      <c r="F67" t="s">
        <v>1583</v>
      </c>
      <c r="G67" t="s">
        <v>1584</v>
      </c>
      <c r="H67">
        <v>2</v>
      </c>
      <c r="I67" t="s">
        <v>381</v>
      </c>
      <c r="K67" t="s">
        <v>598</v>
      </c>
      <c r="L67">
        <v>56640</v>
      </c>
      <c r="M67" t="s">
        <v>760</v>
      </c>
      <c r="O67" t="s">
        <v>1907</v>
      </c>
      <c r="R67" t="s">
        <v>827</v>
      </c>
      <c r="S67" t="s">
        <v>1103</v>
      </c>
      <c r="T67" t="s">
        <v>1976</v>
      </c>
      <c r="U67">
        <v>1</v>
      </c>
      <c r="AB67" s="4">
        <v>15078051</v>
      </c>
      <c r="AC67" t="s">
        <v>426</v>
      </c>
      <c r="AF67">
        <v>1</v>
      </c>
    </row>
    <row r="68" spans="1:32" ht="16" customHeight="1" x14ac:dyDescent="0.4">
      <c r="A68" t="s">
        <v>1906</v>
      </c>
      <c r="B68" t="s">
        <v>1471</v>
      </c>
      <c r="C68" t="s">
        <v>85</v>
      </c>
      <c r="D68" t="s">
        <v>293</v>
      </c>
      <c r="E68" t="s">
        <v>380</v>
      </c>
      <c r="F68" t="s">
        <v>1585</v>
      </c>
      <c r="G68" t="s">
        <v>1586</v>
      </c>
      <c r="H68">
        <v>2</v>
      </c>
      <c r="I68" t="s">
        <v>381</v>
      </c>
      <c r="K68" t="s">
        <v>599</v>
      </c>
      <c r="L68">
        <v>56640</v>
      </c>
      <c r="M68" t="s">
        <v>760</v>
      </c>
      <c r="O68" t="s">
        <v>1907</v>
      </c>
      <c r="R68" t="s">
        <v>828</v>
      </c>
      <c r="S68" t="s">
        <v>1104</v>
      </c>
      <c r="T68" t="s">
        <v>1977</v>
      </c>
      <c r="U68">
        <v>1</v>
      </c>
      <c r="AB68" s="4" t="s">
        <v>1321</v>
      </c>
      <c r="AF68">
        <v>1</v>
      </c>
    </row>
    <row r="69" spans="1:32" ht="16" customHeight="1" x14ac:dyDescent="0.4">
      <c r="A69" t="s">
        <v>1906</v>
      </c>
      <c r="B69" t="s">
        <v>1905</v>
      </c>
      <c r="C69" t="s">
        <v>86</v>
      </c>
      <c r="D69" t="s">
        <v>294</v>
      </c>
      <c r="E69" t="s">
        <v>379</v>
      </c>
      <c r="F69" t="s">
        <v>1587</v>
      </c>
      <c r="G69" t="s">
        <v>1588</v>
      </c>
      <c r="H69">
        <v>1</v>
      </c>
      <c r="I69" t="s">
        <v>381</v>
      </c>
      <c r="K69" t="s">
        <v>600</v>
      </c>
      <c r="L69">
        <v>56730</v>
      </c>
      <c r="M69" t="s">
        <v>758</v>
      </c>
      <c r="O69" t="s">
        <v>1907</v>
      </c>
      <c r="R69" t="s">
        <v>829</v>
      </c>
      <c r="S69" t="s">
        <v>1105</v>
      </c>
      <c r="T69" t="s">
        <v>1978</v>
      </c>
      <c r="U69">
        <v>1</v>
      </c>
      <c r="AB69" s="4" t="s">
        <v>1322</v>
      </c>
      <c r="AC69" t="s">
        <v>427</v>
      </c>
      <c r="AE69">
        <v>1</v>
      </c>
      <c r="AF69">
        <v>1</v>
      </c>
    </row>
    <row r="70" spans="1:32" ht="16" customHeight="1" x14ac:dyDescent="0.4">
      <c r="A70" t="s">
        <v>1906</v>
      </c>
      <c r="B70" t="s">
        <v>1471</v>
      </c>
      <c r="C70" t="s">
        <v>87</v>
      </c>
      <c r="D70" t="s">
        <v>295</v>
      </c>
      <c r="E70" t="s">
        <v>380</v>
      </c>
      <c r="F70" t="s">
        <v>1589</v>
      </c>
      <c r="G70" t="s">
        <v>1590</v>
      </c>
      <c r="H70">
        <v>2</v>
      </c>
      <c r="I70" t="s">
        <v>381</v>
      </c>
      <c r="K70" t="s">
        <v>601</v>
      </c>
      <c r="L70">
        <v>56640</v>
      </c>
      <c r="M70" t="s">
        <v>760</v>
      </c>
      <c r="O70" t="s">
        <v>1907</v>
      </c>
      <c r="R70" t="s">
        <v>830</v>
      </c>
      <c r="S70" t="s">
        <v>1106</v>
      </c>
      <c r="T70" t="s">
        <v>1979</v>
      </c>
      <c r="U70">
        <v>1</v>
      </c>
      <c r="AB70" s="4" t="s">
        <v>1323</v>
      </c>
      <c r="AF70">
        <v>1</v>
      </c>
    </row>
    <row r="71" spans="1:32" ht="16" customHeight="1" x14ac:dyDescent="0.4">
      <c r="A71" t="s">
        <v>1906</v>
      </c>
      <c r="B71" t="s">
        <v>1905</v>
      </c>
      <c r="C71" t="s">
        <v>87</v>
      </c>
      <c r="D71" t="s">
        <v>282</v>
      </c>
      <c r="E71" t="s">
        <v>379</v>
      </c>
      <c r="F71" t="s">
        <v>1591</v>
      </c>
      <c r="G71" t="s">
        <v>1592</v>
      </c>
      <c r="H71">
        <v>1</v>
      </c>
      <c r="I71" t="s">
        <v>381</v>
      </c>
      <c r="K71" t="s">
        <v>601</v>
      </c>
      <c r="L71">
        <v>56640</v>
      </c>
      <c r="M71" t="s">
        <v>760</v>
      </c>
      <c r="O71" t="s">
        <v>1907</v>
      </c>
      <c r="R71" t="s">
        <v>831</v>
      </c>
      <c r="S71" t="s">
        <v>1107</v>
      </c>
      <c r="T71" t="s">
        <v>1980</v>
      </c>
      <c r="U71">
        <v>1</v>
      </c>
      <c r="AB71" s="4" t="s">
        <v>1324</v>
      </c>
      <c r="AC71" t="s">
        <v>428</v>
      </c>
      <c r="AE71">
        <v>1</v>
      </c>
      <c r="AF71">
        <v>1</v>
      </c>
    </row>
    <row r="72" spans="1:32" ht="16" customHeight="1" x14ac:dyDescent="0.4">
      <c r="A72" t="s">
        <v>1906</v>
      </c>
      <c r="B72" t="s">
        <v>1905</v>
      </c>
      <c r="C72" t="s">
        <v>88</v>
      </c>
      <c r="D72" t="s">
        <v>294</v>
      </c>
      <c r="E72" t="s">
        <v>379</v>
      </c>
      <c r="F72" t="s">
        <v>1593</v>
      </c>
      <c r="G72" t="s">
        <v>1588</v>
      </c>
      <c r="H72">
        <v>2</v>
      </c>
      <c r="I72" t="s">
        <v>381</v>
      </c>
      <c r="K72" t="s">
        <v>602</v>
      </c>
      <c r="L72">
        <v>56370</v>
      </c>
      <c r="M72" t="s">
        <v>759</v>
      </c>
      <c r="O72" t="s">
        <v>1907</v>
      </c>
      <c r="R72" t="s">
        <v>832</v>
      </c>
      <c r="S72" t="s">
        <v>1108</v>
      </c>
      <c r="T72" t="s">
        <v>1981</v>
      </c>
      <c r="U72">
        <v>1</v>
      </c>
      <c r="AB72" s="4" t="s">
        <v>1325</v>
      </c>
      <c r="AC72" t="s">
        <v>429</v>
      </c>
      <c r="AF72">
        <v>1</v>
      </c>
    </row>
    <row r="73" spans="1:32" ht="16" customHeight="1" x14ac:dyDescent="0.4">
      <c r="A73" t="s">
        <v>1906</v>
      </c>
      <c r="B73" t="s">
        <v>1471</v>
      </c>
      <c r="C73" t="s">
        <v>88</v>
      </c>
      <c r="D73" t="s">
        <v>296</v>
      </c>
      <c r="E73" t="s">
        <v>380</v>
      </c>
      <c r="F73" t="s">
        <v>1594</v>
      </c>
      <c r="G73" t="s">
        <v>1595</v>
      </c>
      <c r="H73">
        <v>2</v>
      </c>
      <c r="I73" t="s">
        <v>381</v>
      </c>
      <c r="K73" t="s">
        <v>602</v>
      </c>
      <c r="L73">
        <v>56370</v>
      </c>
      <c r="M73" t="s">
        <v>759</v>
      </c>
      <c r="O73" t="s">
        <v>1907</v>
      </c>
      <c r="R73" t="s">
        <v>833</v>
      </c>
      <c r="S73" t="s">
        <v>1109</v>
      </c>
      <c r="T73" t="s">
        <v>1982</v>
      </c>
      <c r="U73">
        <v>1</v>
      </c>
      <c r="AB73" s="4" t="s">
        <v>1326</v>
      </c>
      <c r="AF73">
        <v>1</v>
      </c>
    </row>
    <row r="74" spans="1:32" ht="16" customHeight="1" x14ac:dyDescent="0.4">
      <c r="A74" t="s">
        <v>1906</v>
      </c>
      <c r="B74" t="s">
        <v>1905</v>
      </c>
      <c r="C74" t="s">
        <v>89</v>
      </c>
      <c r="D74" t="s">
        <v>297</v>
      </c>
      <c r="E74" t="s">
        <v>379</v>
      </c>
      <c r="F74" t="s">
        <v>1596</v>
      </c>
      <c r="G74" t="s">
        <v>1584</v>
      </c>
      <c r="H74">
        <v>2</v>
      </c>
      <c r="I74" t="s">
        <v>381</v>
      </c>
      <c r="K74" t="s">
        <v>603</v>
      </c>
      <c r="L74">
        <v>56730</v>
      </c>
      <c r="M74" t="s">
        <v>758</v>
      </c>
      <c r="O74" t="s">
        <v>1907</v>
      </c>
      <c r="R74" t="s">
        <v>834</v>
      </c>
      <c r="S74" t="s">
        <v>1110</v>
      </c>
      <c r="T74" t="s">
        <v>1983</v>
      </c>
      <c r="U74">
        <v>1</v>
      </c>
      <c r="AB74" s="4" t="s">
        <v>1327</v>
      </c>
      <c r="AC74" t="s">
        <v>89</v>
      </c>
      <c r="AF74">
        <v>1</v>
      </c>
    </row>
    <row r="75" spans="1:32" ht="16" customHeight="1" x14ac:dyDescent="0.4">
      <c r="A75" t="s">
        <v>1906</v>
      </c>
      <c r="B75" t="s">
        <v>1905</v>
      </c>
      <c r="C75" t="s">
        <v>90</v>
      </c>
      <c r="D75" t="s">
        <v>273</v>
      </c>
      <c r="E75" t="s">
        <v>379</v>
      </c>
      <c r="F75" t="s">
        <v>1597</v>
      </c>
      <c r="G75" t="s">
        <v>1598</v>
      </c>
      <c r="H75">
        <v>1</v>
      </c>
      <c r="I75" t="s">
        <v>381</v>
      </c>
      <c r="K75" t="s">
        <v>604</v>
      </c>
      <c r="L75">
        <v>56730</v>
      </c>
      <c r="M75" t="s">
        <v>758</v>
      </c>
      <c r="O75" t="s">
        <v>1907</v>
      </c>
      <c r="R75" t="s">
        <v>835</v>
      </c>
      <c r="S75" t="s">
        <v>1111</v>
      </c>
      <c r="T75" t="s">
        <v>1984</v>
      </c>
      <c r="U75">
        <v>1</v>
      </c>
      <c r="AB75" s="4" t="s">
        <v>1328</v>
      </c>
      <c r="AC75" t="s">
        <v>430</v>
      </c>
      <c r="AE75">
        <v>1</v>
      </c>
      <c r="AF75">
        <v>1</v>
      </c>
    </row>
    <row r="76" spans="1:32" ht="16" customHeight="1" x14ac:dyDescent="0.4">
      <c r="A76" t="s">
        <v>1906</v>
      </c>
      <c r="B76" t="s">
        <v>1905</v>
      </c>
      <c r="C76" t="s">
        <v>91</v>
      </c>
      <c r="D76" t="s">
        <v>265</v>
      </c>
      <c r="E76" t="s">
        <v>379</v>
      </c>
      <c r="F76" t="s">
        <v>1599</v>
      </c>
      <c r="G76" t="s">
        <v>1600</v>
      </c>
      <c r="H76">
        <v>1</v>
      </c>
      <c r="I76" t="s">
        <v>381</v>
      </c>
      <c r="K76" t="s">
        <v>605</v>
      </c>
      <c r="L76">
        <v>56730</v>
      </c>
      <c r="M76" t="s">
        <v>758</v>
      </c>
      <c r="O76" t="s">
        <v>1907</v>
      </c>
      <c r="Q76" t="s">
        <v>999</v>
      </c>
      <c r="S76" t="s">
        <v>1112</v>
      </c>
      <c r="T76" t="s">
        <v>1985</v>
      </c>
      <c r="U76">
        <v>1</v>
      </c>
      <c r="AB76" s="4" t="s">
        <v>1329</v>
      </c>
      <c r="AC76" t="s">
        <v>431</v>
      </c>
      <c r="AE76">
        <v>1</v>
      </c>
      <c r="AF76">
        <v>1</v>
      </c>
    </row>
    <row r="77" spans="1:32" ht="16" customHeight="1" x14ac:dyDescent="0.4">
      <c r="A77" t="s">
        <v>1906</v>
      </c>
      <c r="B77" t="s">
        <v>1471</v>
      </c>
      <c r="C77" t="s">
        <v>92</v>
      </c>
      <c r="D77" t="s">
        <v>298</v>
      </c>
      <c r="E77" t="s">
        <v>380</v>
      </c>
      <c r="F77" t="s">
        <v>1601</v>
      </c>
      <c r="G77" t="s">
        <v>1602</v>
      </c>
      <c r="H77">
        <v>2</v>
      </c>
      <c r="I77" t="s">
        <v>381</v>
      </c>
      <c r="K77" t="s">
        <v>606</v>
      </c>
      <c r="L77">
        <v>56640</v>
      </c>
      <c r="M77" t="s">
        <v>760</v>
      </c>
      <c r="O77" t="s">
        <v>1907</v>
      </c>
      <c r="Q77" t="s">
        <v>1000</v>
      </c>
      <c r="R77" t="s">
        <v>836</v>
      </c>
      <c r="S77" t="s">
        <v>1113</v>
      </c>
      <c r="T77" t="s">
        <v>1986</v>
      </c>
      <c r="U77">
        <v>1</v>
      </c>
      <c r="AB77" s="4" t="s">
        <v>1330</v>
      </c>
      <c r="AF77">
        <v>1</v>
      </c>
    </row>
    <row r="78" spans="1:32" ht="16" customHeight="1" x14ac:dyDescent="0.4">
      <c r="A78" t="s">
        <v>1906</v>
      </c>
      <c r="B78" t="s">
        <v>1905</v>
      </c>
      <c r="C78" t="s">
        <v>93</v>
      </c>
      <c r="D78" t="s">
        <v>299</v>
      </c>
      <c r="E78" t="s">
        <v>379</v>
      </c>
      <c r="F78" t="s">
        <v>1603</v>
      </c>
      <c r="G78" t="s">
        <v>1604</v>
      </c>
      <c r="H78">
        <v>2</v>
      </c>
      <c r="I78" t="s">
        <v>381</v>
      </c>
      <c r="K78" t="s">
        <v>607</v>
      </c>
      <c r="L78">
        <v>56730</v>
      </c>
      <c r="M78" t="s">
        <v>758</v>
      </c>
      <c r="O78" t="s">
        <v>1907</v>
      </c>
      <c r="R78" t="s">
        <v>837</v>
      </c>
      <c r="S78" t="s">
        <v>1114</v>
      </c>
      <c r="T78" t="s">
        <v>1987</v>
      </c>
      <c r="U78">
        <v>1</v>
      </c>
      <c r="AB78" s="4">
        <v>16001603</v>
      </c>
      <c r="AC78" t="s">
        <v>93</v>
      </c>
      <c r="AF78">
        <v>1</v>
      </c>
    </row>
    <row r="79" spans="1:32" ht="16" customHeight="1" x14ac:dyDescent="0.4">
      <c r="A79" t="s">
        <v>1906</v>
      </c>
      <c r="B79" t="s">
        <v>1905</v>
      </c>
      <c r="C79" t="s">
        <v>94</v>
      </c>
      <c r="D79" t="s">
        <v>300</v>
      </c>
      <c r="E79" t="s">
        <v>379</v>
      </c>
      <c r="F79" t="s">
        <v>1605</v>
      </c>
      <c r="G79" t="s">
        <v>1606</v>
      </c>
      <c r="H79">
        <v>1</v>
      </c>
      <c r="I79" t="s">
        <v>381</v>
      </c>
      <c r="K79" t="s">
        <v>608</v>
      </c>
      <c r="L79">
        <v>56640</v>
      </c>
      <c r="M79" t="s">
        <v>760</v>
      </c>
      <c r="O79" t="s">
        <v>1907</v>
      </c>
      <c r="R79" t="s">
        <v>838</v>
      </c>
      <c r="S79" t="s">
        <v>1115</v>
      </c>
      <c r="T79" t="s">
        <v>1988</v>
      </c>
      <c r="U79">
        <v>1</v>
      </c>
      <c r="AB79" s="4" t="s">
        <v>1331</v>
      </c>
      <c r="AC79" t="s">
        <v>94</v>
      </c>
      <c r="AE79">
        <v>1</v>
      </c>
      <c r="AF79">
        <v>1</v>
      </c>
    </row>
    <row r="80" spans="1:32" ht="16" customHeight="1" x14ac:dyDescent="0.4">
      <c r="A80" t="s">
        <v>1906</v>
      </c>
      <c r="B80" t="s">
        <v>1905</v>
      </c>
      <c r="C80" t="s">
        <v>95</v>
      </c>
      <c r="D80" t="s">
        <v>301</v>
      </c>
      <c r="E80" t="s">
        <v>379</v>
      </c>
      <c r="F80" t="s">
        <v>1607</v>
      </c>
      <c r="G80" t="s">
        <v>1608</v>
      </c>
      <c r="H80">
        <v>2</v>
      </c>
      <c r="I80" t="s">
        <v>381</v>
      </c>
      <c r="K80" t="s">
        <v>609</v>
      </c>
      <c r="L80">
        <v>56730</v>
      </c>
      <c r="M80" t="s">
        <v>758</v>
      </c>
      <c r="O80" t="s">
        <v>1907</v>
      </c>
      <c r="R80" t="s">
        <v>839</v>
      </c>
      <c r="S80" t="s">
        <v>1116</v>
      </c>
      <c r="T80" t="s">
        <v>1989</v>
      </c>
      <c r="U80">
        <v>1</v>
      </c>
      <c r="AB80" s="4" t="s">
        <v>1332</v>
      </c>
      <c r="AC80" t="s">
        <v>432</v>
      </c>
      <c r="AF80">
        <v>1</v>
      </c>
    </row>
    <row r="81" spans="1:32" ht="16" customHeight="1" x14ac:dyDescent="0.4">
      <c r="A81" t="s">
        <v>1906</v>
      </c>
      <c r="B81" t="s">
        <v>1905</v>
      </c>
      <c r="C81" t="s">
        <v>96</v>
      </c>
      <c r="D81" t="s">
        <v>302</v>
      </c>
      <c r="E81" t="s">
        <v>379</v>
      </c>
      <c r="F81" t="s">
        <v>1609</v>
      </c>
      <c r="G81" t="s">
        <v>1610</v>
      </c>
      <c r="H81">
        <v>2</v>
      </c>
      <c r="I81" t="s">
        <v>381</v>
      </c>
      <c r="K81" t="s">
        <v>610</v>
      </c>
      <c r="L81">
        <v>56640</v>
      </c>
      <c r="M81" t="s">
        <v>760</v>
      </c>
      <c r="O81" t="s">
        <v>1907</v>
      </c>
      <c r="R81" t="s">
        <v>840</v>
      </c>
      <c r="S81" t="s">
        <v>1117</v>
      </c>
      <c r="T81" t="s">
        <v>1990</v>
      </c>
      <c r="U81">
        <v>1</v>
      </c>
      <c r="AB81" s="4">
        <v>16020855</v>
      </c>
      <c r="AC81" t="s">
        <v>433</v>
      </c>
      <c r="AF81">
        <v>1</v>
      </c>
    </row>
    <row r="82" spans="1:32" ht="16" customHeight="1" x14ac:dyDescent="0.4">
      <c r="A82" t="s">
        <v>1906</v>
      </c>
      <c r="B82" t="s">
        <v>1471</v>
      </c>
      <c r="C82" t="s">
        <v>96</v>
      </c>
      <c r="D82" t="s">
        <v>267</v>
      </c>
      <c r="E82" t="s">
        <v>380</v>
      </c>
      <c r="F82" t="s">
        <v>1611</v>
      </c>
      <c r="G82" t="s">
        <v>1612</v>
      </c>
      <c r="H82">
        <v>2</v>
      </c>
      <c r="I82" t="s">
        <v>381</v>
      </c>
      <c r="K82" t="s">
        <v>611</v>
      </c>
      <c r="L82">
        <v>56640</v>
      </c>
      <c r="M82" t="s">
        <v>760</v>
      </c>
      <c r="O82" t="s">
        <v>1907</v>
      </c>
      <c r="R82" t="s">
        <v>841</v>
      </c>
      <c r="S82" t="s">
        <v>1118</v>
      </c>
      <c r="T82" t="s">
        <v>1991</v>
      </c>
      <c r="U82">
        <v>1</v>
      </c>
      <c r="AB82" s="4" t="s">
        <v>1333</v>
      </c>
      <c r="AF82">
        <v>1</v>
      </c>
    </row>
    <row r="83" spans="1:32" ht="16" customHeight="1" x14ac:dyDescent="0.4">
      <c r="A83" t="s">
        <v>1906</v>
      </c>
      <c r="B83" t="s">
        <v>1905</v>
      </c>
      <c r="C83" t="s">
        <v>97</v>
      </c>
      <c r="D83" t="s">
        <v>303</v>
      </c>
      <c r="E83" t="s">
        <v>379</v>
      </c>
      <c r="F83" t="s">
        <v>1613</v>
      </c>
      <c r="G83" t="s">
        <v>1614</v>
      </c>
      <c r="H83">
        <v>6</v>
      </c>
      <c r="I83" t="s">
        <v>381</v>
      </c>
      <c r="K83" t="s">
        <v>612</v>
      </c>
      <c r="L83">
        <v>56730</v>
      </c>
      <c r="M83" t="s">
        <v>758</v>
      </c>
      <c r="O83" t="s">
        <v>1907</v>
      </c>
      <c r="R83" t="s">
        <v>842</v>
      </c>
      <c r="S83" t="s">
        <v>1119</v>
      </c>
      <c r="T83" t="s">
        <v>1992</v>
      </c>
      <c r="U83">
        <v>1</v>
      </c>
      <c r="AB83" s="4">
        <v>23093224</v>
      </c>
      <c r="AC83" t="s">
        <v>97</v>
      </c>
    </row>
    <row r="84" spans="1:32" ht="16" customHeight="1" x14ac:dyDescent="0.4">
      <c r="A84" t="s">
        <v>1906</v>
      </c>
      <c r="B84" t="s">
        <v>1905</v>
      </c>
      <c r="C84" t="s">
        <v>98</v>
      </c>
      <c r="D84" t="s">
        <v>304</v>
      </c>
      <c r="E84" t="s">
        <v>379</v>
      </c>
      <c r="F84" t="s">
        <v>1615</v>
      </c>
      <c r="G84" t="s">
        <v>1616</v>
      </c>
      <c r="H84">
        <v>1</v>
      </c>
      <c r="I84" t="s">
        <v>381</v>
      </c>
      <c r="K84" t="s">
        <v>613</v>
      </c>
      <c r="L84">
        <v>56730</v>
      </c>
      <c r="M84" t="s">
        <v>758</v>
      </c>
      <c r="O84" t="s">
        <v>1907</v>
      </c>
      <c r="R84" t="s">
        <v>843</v>
      </c>
      <c r="S84" t="s">
        <v>1120</v>
      </c>
      <c r="T84" t="s">
        <v>1993</v>
      </c>
      <c r="U84">
        <v>1</v>
      </c>
      <c r="AB84" s="4" t="s">
        <v>1334</v>
      </c>
      <c r="AC84" t="s">
        <v>98</v>
      </c>
      <c r="AE84">
        <v>1</v>
      </c>
      <c r="AF84">
        <v>1</v>
      </c>
    </row>
    <row r="85" spans="1:32" ht="16" customHeight="1" x14ac:dyDescent="0.4">
      <c r="A85" t="s">
        <v>1906</v>
      </c>
      <c r="B85" t="s">
        <v>1905</v>
      </c>
      <c r="C85" t="s">
        <v>99</v>
      </c>
      <c r="D85" t="s">
        <v>283</v>
      </c>
      <c r="E85" t="s">
        <v>379</v>
      </c>
      <c r="F85" t="s">
        <v>1617</v>
      </c>
      <c r="G85" t="s">
        <v>1618</v>
      </c>
      <c r="H85">
        <v>1</v>
      </c>
      <c r="I85" t="s">
        <v>381</v>
      </c>
      <c r="K85" t="s">
        <v>614</v>
      </c>
      <c r="L85">
        <v>56730</v>
      </c>
      <c r="M85" t="s">
        <v>758</v>
      </c>
      <c r="O85" t="s">
        <v>1907</v>
      </c>
      <c r="Q85" t="s">
        <v>1001</v>
      </c>
      <c r="R85" t="s">
        <v>844</v>
      </c>
      <c r="S85" t="s">
        <v>1121</v>
      </c>
      <c r="T85" t="s">
        <v>1994</v>
      </c>
      <c r="U85">
        <v>1</v>
      </c>
      <c r="AB85" s="4" t="s">
        <v>1335</v>
      </c>
      <c r="AC85" t="s">
        <v>434</v>
      </c>
      <c r="AE85">
        <v>1</v>
      </c>
      <c r="AF85">
        <v>1</v>
      </c>
    </row>
    <row r="86" spans="1:32" ht="16" customHeight="1" x14ac:dyDescent="0.4">
      <c r="A86" t="s">
        <v>1906</v>
      </c>
      <c r="B86" t="s">
        <v>1905</v>
      </c>
      <c r="C86" t="s">
        <v>100</v>
      </c>
      <c r="D86" t="s">
        <v>305</v>
      </c>
      <c r="E86" t="s">
        <v>379</v>
      </c>
      <c r="F86" t="s">
        <v>1619</v>
      </c>
      <c r="G86" t="s">
        <v>1620</v>
      </c>
      <c r="H86">
        <v>2</v>
      </c>
      <c r="I86" t="s">
        <v>381</v>
      </c>
      <c r="K86" t="s">
        <v>615</v>
      </c>
      <c r="L86">
        <v>56640</v>
      </c>
      <c r="M86" t="s">
        <v>760</v>
      </c>
      <c r="O86" t="s">
        <v>1907</v>
      </c>
      <c r="Q86" t="s">
        <v>1002</v>
      </c>
      <c r="S86" t="s">
        <v>1122</v>
      </c>
      <c r="T86" t="s">
        <v>1995</v>
      </c>
      <c r="U86">
        <v>1</v>
      </c>
      <c r="AB86" s="4" t="s">
        <v>1336</v>
      </c>
      <c r="AC86" t="s">
        <v>435</v>
      </c>
      <c r="AF86">
        <v>1</v>
      </c>
    </row>
    <row r="87" spans="1:32" ht="16" customHeight="1" x14ac:dyDescent="0.4">
      <c r="A87" t="s">
        <v>1906</v>
      </c>
      <c r="B87" t="s">
        <v>1905</v>
      </c>
      <c r="C87" t="s">
        <v>101</v>
      </c>
      <c r="D87" t="s">
        <v>306</v>
      </c>
      <c r="E87" t="s">
        <v>379</v>
      </c>
      <c r="F87" t="s">
        <v>1621</v>
      </c>
      <c r="G87" t="s">
        <v>1622</v>
      </c>
      <c r="H87">
        <v>2</v>
      </c>
      <c r="I87" t="s">
        <v>381</v>
      </c>
      <c r="K87" t="s">
        <v>616</v>
      </c>
      <c r="L87">
        <v>56730</v>
      </c>
      <c r="M87" t="s">
        <v>758</v>
      </c>
      <c r="O87" t="s">
        <v>1907</v>
      </c>
      <c r="Q87" t="s">
        <v>1003</v>
      </c>
      <c r="R87" t="s">
        <v>845</v>
      </c>
      <c r="S87" t="s">
        <v>1123</v>
      </c>
      <c r="T87" t="s">
        <v>1996</v>
      </c>
      <c r="U87">
        <v>1</v>
      </c>
      <c r="AB87" s="4" t="s">
        <v>1337</v>
      </c>
      <c r="AC87" t="s">
        <v>436</v>
      </c>
      <c r="AF87">
        <v>1</v>
      </c>
    </row>
    <row r="88" spans="1:32" ht="16" customHeight="1" x14ac:dyDescent="0.4">
      <c r="A88" t="s">
        <v>1906</v>
      </c>
      <c r="B88" t="s">
        <v>1905</v>
      </c>
      <c r="C88" t="s">
        <v>102</v>
      </c>
      <c r="D88" t="s">
        <v>273</v>
      </c>
      <c r="E88" t="s">
        <v>379</v>
      </c>
      <c r="F88" t="s">
        <v>1623</v>
      </c>
      <c r="G88" t="s">
        <v>1624</v>
      </c>
      <c r="H88">
        <v>2</v>
      </c>
      <c r="I88" t="s">
        <v>381</v>
      </c>
      <c r="K88" t="s">
        <v>617</v>
      </c>
      <c r="L88">
        <v>56370</v>
      </c>
      <c r="M88" t="s">
        <v>759</v>
      </c>
      <c r="O88" t="s">
        <v>1907</v>
      </c>
      <c r="R88" t="s">
        <v>846</v>
      </c>
      <c r="S88" t="s">
        <v>1124</v>
      </c>
      <c r="T88" t="s">
        <v>1997</v>
      </c>
      <c r="U88">
        <v>1</v>
      </c>
      <c r="AB88" s="4" t="s">
        <v>1338</v>
      </c>
      <c r="AC88" t="s">
        <v>102</v>
      </c>
      <c r="AF88">
        <v>1</v>
      </c>
    </row>
    <row r="89" spans="1:32" ht="16" customHeight="1" x14ac:dyDescent="0.4">
      <c r="A89" t="s">
        <v>1906</v>
      </c>
      <c r="B89" t="s">
        <v>1905</v>
      </c>
      <c r="C89" t="s">
        <v>103</v>
      </c>
      <c r="D89" t="s">
        <v>307</v>
      </c>
      <c r="E89" t="s">
        <v>379</v>
      </c>
      <c r="F89" t="s">
        <v>1625</v>
      </c>
      <c r="G89" t="s">
        <v>1626</v>
      </c>
      <c r="H89">
        <v>2</v>
      </c>
      <c r="I89" t="s">
        <v>381</v>
      </c>
      <c r="K89" t="s">
        <v>618</v>
      </c>
      <c r="L89">
        <v>56450</v>
      </c>
      <c r="M89" t="s">
        <v>761</v>
      </c>
      <c r="O89" t="s">
        <v>1907</v>
      </c>
      <c r="Q89" t="s">
        <v>1004</v>
      </c>
      <c r="S89" t="s">
        <v>1125</v>
      </c>
      <c r="T89" t="s">
        <v>1998</v>
      </c>
      <c r="U89">
        <v>1</v>
      </c>
      <c r="AB89" s="4" t="s">
        <v>1339</v>
      </c>
      <c r="AC89" t="s">
        <v>437</v>
      </c>
      <c r="AF89">
        <v>1</v>
      </c>
    </row>
    <row r="90" spans="1:32" ht="16" customHeight="1" x14ac:dyDescent="0.4">
      <c r="A90" t="s">
        <v>1906</v>
      </c>
      <c r="B90" t="s">
        <v>1471</v>
      </c>
      <c r="C90" t="s">
        <v>104</v>
      </c>
      <c r="D90" t="s">
        <v>308</v>
      </c>
      <c r="E90" t="s">
        <v>380</v>
      </c>
      <c r="F90" t="s">
        <v>1627</v>
      </c>
      <c r="G90" t="s">
        <v>1628</v>
      </c>
      <c r="H90">
        <v>2</v>
      </c>
      <c r="I90" t="s">
        <v>381</v>
      </c>
      <c r="K90" t="s">
        <v>619</v>
      </c>
      <c r="L90">
        <v>56370</v>
      </c>
      <c r="M90" t="s">
        <v>759</v>
      </c>
      <c r="O90" t="s">
        <v>1907</v>
      </c>
      <c r="R90" s="6" t="s">
        <v>2141</v>
      </c>
      <c r="S90" t="s">
        <v>1126</v>
      </c>
      <c r="T90" t="s">
        <v>1999</v>
      </c>
      <c r="U90">
        <v>1</v>
      </c>
      <c r="AB90" s="4" t="s">
        <v>1340</v>
      </c>
      <c r="AC90" t="s">
        <v>438</v>
      </c>
      <c r="AF90">
        <v>1</v>
      </c>
    </row>
    <row r="91" spans="1:32" ht="16" customHeight="1" x14ac:dyDescent="0.4">
      <c r="A91" t="s">
        <v>1906</v>
      </c>
      <c r="B91" t="s">
        <v>1905</v>
      </c>
      <c r="C91" t="s">
        <v>104</v>
      </c>
      <c r="D91" t="s">
        <v>257</v>
      </c>
      <c r="E91" t="s">
        <v>379</v>
      </c>
      <c r="F91" s="6" t="s">
        <v>2142</v>
      </c>
      <c r="G91" t="s">
        <v>1628</v>
      </c>
      <c r="H91">
        <v>1</v>
      </c>
      <c r="I91" t="s">
        <v>381</v>
      </c>
      <c r="K91" t="s">
        <v>619</v>
      </c>
      <c r="L91">
        <v>56370</v>
      </c>
      <c r="M91" t="s">
        <v>759</v>
      </c>
      <c r="O91" t="s">
        <v>1907</v>
      </c>
      <c r="R91" s="6" t="s">
        <v>2141</v>
      </c>
      <c r="S91" t="s">
        <v>1126</v>
      </c>
      <c r="T91" t="s">
        <v>2000</v>
      </c>
      <c r="U91">
        <v>1</v>
      </c>
      <c r="AB91" s="4" t="s">
        <v>1341</v>
      </c>
      <c r="AC91" t="s">
        <v>43</v>
      </c>
      <c r="AE91">
        <v>1</v>
      </c>
      <c r="AF91">
        <v>1</v>
      </c>
    </row>
    <row r="92" spans="1:32" ht="16" customHeight="1" x14ac:dyDescent="0.4">
      <c r="A92" t="s">
        <v>1906</v>
      </c>
      <c r="B92" t="s">
        <v>1905</v>
      </c>
      <c r="C92" t="s">
        <v>105</v>
      </c>
      <c r="D92" t="s">
        <v>309</v>
      </c>
      <c r="E92" t="s">
        <v>379</v>
      </c>
      <c r="F92" t="s">
        <v>1629</v>
      </c>
      <c r="G92" t="s">
        <v>1630</v>
      </c>
      <c r="H92">
        <v>2</v>
      </c>
      <c r="I92" t="s">
        <v>381</v>
      </c>
      <c r="K92" t="s">
        <v>620</v>
      </c>
      <c r="L92">
        <v>56730</v>
      </c>
      <c r="M92" t="s">
        <v>758</v>
      </c>
      <c r="O92" t="s">
        <v>1907</v>
      </c>
      <c r="R92" t="s">
        <v>847</v>
      </c>
      <c r="S92" t="s">
        <v>1127</v>
      </c>
      <c r="T92" t="s">
        <v>2001</v>
      </c>
      <c r="U92">
        <v>1</v>
      </c>
      <c r="AB92" s="4" t="s">
        <v>1342</v>
      </c>
      <c r="AC92" t="s">
        <v>439</v>
      </c>
      <c r="AF92">
        <v>1</v>
      </c>
    </row>
    <row r="93" spans="1:32" ht="16" customHeight="1" x14ac:dyDescent="0.4">
      <c r="A93" t="s">
        <v>1906</v>
      </c>
      <c r="B93" t="s">
        <v>1905</v>
      </c>
      <c r="C93" t="s">
        <v>106</v>
      </c>
      <c r="D93" t="s">
        <v>310</v>
      </c>
      <c r="E93" t="s">
        <v>379</v>
      </c>
      <c r="F93" t="s">
        <v>1631</v>
      </c>
      <c r="G93" t="s">
        <v>1632</v>
      </c>
      <c r="H93">
        <v>2</v>
      </c>
      <c r="I93" t="s">
        <v>381</v>
      </c>
      <c r="K93" t="s">
        <v>621</v>
      </c>
      <c r="L93">
        <v>56730</v>
      </c>
      <c r="M93" t="s">
        <v>758</v>
      </c>
      <c r="O93" t="s">
        <v>1907</v>
      </c>
      <c r="R93" t="s">
        <v>848</v>
      </c>
      <c r="S93" t="s">
        <v>1128</v>
      </c>
      <c r="T93" t="s">
        <v>2002</v>
      </c>
      <c r="U93">
        <v>1</v>
      </c>
      <c r="AB93" s="4" t="s">
        <v>1343</v>
      </c>
      <c r="AC93" t="s">
        <v>440</v>
      </c>
      <c r="AF93">
        <v>1</v>
      </c>
    </row>
    <row r="94" spans="1:32" ht="16" customHeight="1" x14ac:dyDescent="0.4">
      <c r="A94" t="s">
        <v>1906</v>
      </c>
      <c r="B94" t="s">
        <v>1905</v>
      </c>
      <c r="C94" t="s">
        <v>107</v>
      </c>
      <c r="D94" t="s">
        <v>279</v>
      </c>
      <c r="E94" t="s">
        <v>379</v>
      </c>
      <c r="F94" t="s">
        <v>1633</v>
      </c>
      <c r="G94" t="s">
        <v>1634</v>
      </c>
      <c r="H94">
        <v>1</v>
      </c>
      <c r="I94" t="s">
        <v>381</v>
      </c>
      <c r="K94" t="s">
        <v>622</v>
      </c>
      <c r="L94">
        <v>56640</v>
      </c>
      <c r="M94" t="s">
        <v>760</v>
      </c>
      <c r="O94" t="s">
        <v>1907</v>
      </c>
      <c r="R94" t="s">
        <v>849</v>
      </c>
      <c r="S94" t="s">
        <v>1129</v>
      </c>
      <c r="T94" t="s">
        <v>2003</v>
      </c>
      <c r="U94">
        <v>1</v>
      </c>
      <c r="AB94" s="4" t="s">
        <v>1344</v>
      </c>
      <c r="AC94" t="s">
        <v>441</v>
      </c>
      <c r="AE94">
        <v>1</v>
      </c>
      <c r="AF94">
        <v>1</v>
      </c>
    </row>
    <row r="95" spans="1:32" ht="16" customHeight="1" x14ac:dyDescent="0.4">
      <c r="A95" t="s">
        <v>1906</v>
      </c>
      <c r="B95" t="s">
        <v>1471</v>
      </c>
      <c r="C95" t="s">
        <v>107</v>
      </c>
      <c r="D95" t="s">
        <v>311</v>
      </c>
      <c r="E95" t="s">
        <v>380</v>
      </c>
      <c r="F95" t="s">
        <v>1635</v>
      </c>
      <c r="G95" t="s">
        <v>1636</v>
      </c>
      <c r="H95">
        <v>2</v>
      </c>
      <c r="I95" t="s">
        <v>381</v>
      </c>
      <c r="K95" t="s">
        <v>622</v>
      </c>
      <c r="L95">
        <v>56640</v>
      </c>
      <c r="M95" t="s">
        <v>760</v>
      </c>
      <c r="O95" t="s">
        <v>1907</v>
      </c>
      <c r="R95" t="s">
        <v>850</v>
      </c>
      <c r="S95" t="s">
        <v>1130</v>
      </c>
      <c r="T95" t="s">
        <v>2004</v>
      </c>
      <c r="U95">
        <v>1</v>
      </c>
      <c r="AB95" s="4" t="s">
        <v>1345</v>
      </c>
      <c r="AF95">
        <v>1</v>
      </c>
    </row>
    <row r="96" spans="1:32" ht="16" customHeight="1" x14ac:dyDescent="0.4">
      <c r="A96" t="s">
        <v>1906</v>
      </c>
      <c r="B96" t="s">
        <v>1905</v>
      </c>
      <c r="C96" t="s">
        <v>108</v>
      </c>
      <c r="D96" t="s">
        <v>312</v>
      </c>
      <c r="E96" t="s">
        <v>379</v>
      </c>
      <c r="F96" t="s">
        <v>1637</v>
      </c>
      <c r="G96" t="s">
        <v>1638</v>
      </c>
      <c r="H96">
        <v>2</v>
      </c>
      <c r="I96" t="s">
        <v>381</v>
      </c>
      <c r="K96" t="s">
        <v>623</v>
      </c>
      <c r="L96">
        <v>56370</v>
      </c>
      <c r="M96" t="s">
        <v>759</v>
      </c>
      <c r="O96" t="s">
        <v>1907</v>
      </c>
      <c r="R96" t="s">
        <v>851</v>
      </c>
      <c r="S96" t="s">
        <v>1131</v>
      </c>
      <c r="T96" t="s">
        <v>2005</v>
      </c>
      <c r="U96">
        <v>1</v>
      </c>
      <c r="AB96" s="4" t="s">
        <v>1346</v>
      </c>
      <c r="AC96" t="s">
        <v>108</v>
      </c>
      <c r="AF96">
        <v>1</v>
      </c>
    </row>
    <row r="97" spans="1:32" ht="16" customHeight="1" x14ac:dyDescent="0.4">
      <c r="A97" t="s">
        <v>1906</v>
      </c>
      <c r="B97" t="s">
        <v>1905</v>
      </c>
      <c r="C97" t="s">
        <v>108</v>
      </c>
      <c r="D97" t="s">
        <v>313</v>
      </c>
      <c r="E97" t="s">
        <v>379</v>
      </c>
      <c r="F97" t="s">
        <v>1639</v>
      </c>
      <c r="G97" t="s">
        <v>1640</v>
      </c>
      <c r="H97">
        <v>2</v>
      </c>
      <c r="I97" t="s">
        <v>381</v>
      </c>
      <c r="K97" t="s">
        <v>624</v>
      </c>
      <c r="L97">
        <v>56370</v>
      </c>
      <c r="M97" t="s">
        <v>759</v>
      </c>
      <c r="O97" t="s">
        <v>1907</v>
      </c>
      <c r="R97" t="s">
        <v>852</v>
      </c>
      <c r="S97" t="s">
        <v>1132</v>
      </c>
      <c r="T97" t="s">
        <v>2006</v>
      </c>
      <c r="U97">
        <v>1</v>
      </c>
      <c r="AB97" s="4" t="s">
        <v>1347</v>
      </c>
      <c r="AC97" t="s">
        <v>108</v>
      </c>
      <c r="AF97">
        <v>1</v>
      </c>
    </row>
    <row r="98" spans="1:32" ht="16" customHeight="1" x14ac:dyDescent="0.4">
      <c r="A98" t="s">
        <v>1906</v>
      </c>
      <c r="B98" t="s">
        <v>1905</v>
      </c>
      <c r="C98" t="s">
        <v>109</v>
      </c>
      <c r="D98" t="s">
        <v>314</v>
      </c>
      <c r="E98" t="s">
        <v>379</v>
      </c>
      <c r="F98" t="s">
        <v>1641</v>
      </c>
      <c r="G98" t="s">
        <v>1642</v>
      </c>
      <c r="H98">
        <v>2</v>
      </c>
      <c r="I98" t="s">
        <v>381</v>
      </c>
      <c r="K98" t="s">
        <v>625</v>
      </c>
      <c r="L98">
        <v>56370</v>
      </c>
      <c r="M98" t="s">
        <v>762</v>
      </c>
      <c r="O98" t="s">
        <v>1907</v>
      </c>
      <c r="R98" t="s">
        <v>853</v>
      </c>
      <c r="S98" t="s">
        <v>1133</v>
      </c>
      <c r="T98" t="s">
        <v>2007</v>
      </c>
      <c r="U98">
        <v>1</v>
      </c>
      <c r="AB98" s="4" t="s">
        <v>1348</v>
      </c>
      <c r="AC98" t="s">
        <v>76</v>
      </c>
      <c r="AF98">
        <v>1</v>
      </c>
    </row>
    <row r="99" spans="1:32" ht="16" customHeight="1" x14ac:dyDescent="0.4">
      <c r="A99" t="s">
        <v>1906</v>
      </c>
      <c r="B99" t="s">
        <v>1905</v>
      </c>
      <c r="C99" t="s">
        <v>110</v>
      </c>
      <c r="D99" t="s">
        <v>315</v>
      </c>
      <c r="E99" t="s">
        <v>379</v>
      </c>
      <c r="F99" t="s">
        <v>1643</v>
      </c>
      <c r="G99" t="s">
        <v>1644</v>
      </c>
      <c r="H99">
        <v>2</v>
      </c>
      <c r="I99" t="s">
        <v>381</v>
      </c>
      <c r="K99" t="s">
        <v>626</v>
      </c>
      <c r="L99">
        <v>56730</v>
      </c>
      <c r="M99" t="s">
        <v>758</v>
      </c>
      <c r="O99" t="s">
        <v>1907</v>
      </c>
      <c r="R99" t="s">
        <v>854</v>
      </c>
      <c r="S99" t="s">
        <v>1134</v>
      </c>
      <c r="T99" t="s">
        <v>2008</v>
      </c>
      <c r="U99">
        <v>1</v>
      </c>
      <c r="AB99" s="4" t="s">
        <v>1349</v>
      </c>
      <c r="AC99" t="s">
        <v>186</v>
      </c>
      <c r="AF99">
        <v>1</v>
      </c>
    </row>
    <row r="100" spans="1:32" ht="16" customHeight="1" x14ac:dyDescent="0.4">
      <c r="A100" t="s">
        <v>1906</v>
      </c>
      <c r="B100" t="s">
        <v>1905</v>
      </c>
      <c r="C100" t="s">
        <v>111</v>
      </c>
      <c r="D100" t="s">
        <v>316</v>
      </c>
      <c r="E100" t="s">
        <v>379</v>
      </c>
      <c r="F100" t="s">
        <v>1645</v>
      </c>
      <c r="G100" t="s">
        <v>1644</v>
      </c>
      <c r="H100">
        <v>1</v>
      </c>
      <c r="I100" t="s">
        <v>381</v>
      </c>
      <c r="K100" t="s">
        <v>627</v>
      </c>
      <c r="L100">
        <v>56370</v>
      </c>
      <c r="M100" t="s">
        <v>759</v>
      </c>
      <c r="O100" t="s">
        <v>1907</v>
      </c>
      <c r="R100" t="s">
        <v>855</v>
      </c>
      <c r="S100" t="s">
        <v>1135</v>
      </c>
      <c r="T100" t="s">
        <v>2009</v>
      </c>
      <c r="U100">
        <v>1</v>
      </c>
      <c r="AB100" s="4" t="s">
        <v>1350</v>
      </c>
      <c r="AC100" t="s">
        <v>442</v>
      </c>
      <c r="AE100">
        <v>1</v>
      </c>
      <c r="AF100">
        <v>1</v>
      </c>
    </row>
    <row r="101" spans="1:32" ht="16" customHeight="1" x14ac:dyDescent="0.4">
      <c r="A101" t="s">
        <v>1906</v>
      </c>
      <c r="B101" t="s">
        <v>1905</v>
      </c>
      <c r="C101" t="s">
        <v>112</v>
      </c>
      <c r="D101" t="s">
        <v>317</v>
      </c>
      <c r="E101" t="s">
        <v>379</v>
      </c>
      <c r="F101" t="s">
        <v>1646</v>
      </c>
      <c r="G101" t="s">
        <v>1644</v>
      </c>
      <c r="H101">
        <v>2</v>
      </c>
      <c r="I101" t="s">
        <v>381</v>
      </c>
      <c r="K101" t="s">
        <v>628</v>
      </c>
      <c r="L101">
        <v>56730</v>
      </c>
      <c r="M101" t="s">
        <v>758</v>
      </c>
      <c r="O101" t="s">
        <v>1907</v>
      </c>
      <c r="R101" t="s">
        <v>856</v>
      </c>
      <c r="S101" t="s">
        <v>1136</v>
      </c>
      <c r="T101" t="s">
        <v>2010</v>
      </c>
      <c r="U101">
        <v>1</v>
      </c>
      <c r="AB101" s="4" t="s">
        <v>1351</v>
      </c>
      <c r="AC101" t="s">
        <v>443</v>
      </c>
      <c r="AF101">
        <v>1</v>
      </c>
    </row>
    <row r="102" spans="1:32" ht="16" customHeight="1" x14ac:dyDescent="0.4">
      <c r="A102" t="s">
        <v>1906</v>
      </c>
      <c r="B102" t="s">
        <v>1905</v>
      </c>
      <c r="C102" t="s">
        <v>113</v>
      </c>
      <c r="D102" t="s">
        <v>309</v>
      </c>
      <c r="E102" t="s">
        <v>379</v>
      </c>
      <c r="F102" t="s">
        <v>1647</v>
      </c>
      <c r="G102" t="s">
        <v>1648</v>
      </c>
      <c r="H102">
        <v>2</v>
      </c>
      <c r="I102" t="s">
        <v>381</v>
      </c>
      <c r="K102" t="s">
        <v>629</v>
      </c>
      <c r="L102">
        <v>56730</v>
      </c>
      <c r="M102" t="s">
        <v>758</v>
      </c>
      <c r="O102" t="s">
        <v>1907</v>
      </c>
      <c r="R102" t="s">
        <v>857</v>
      </c>
      <c r="S102" t="s">
        <v>1137</v>
      </c>
      <c r="T102" t="s">
        <v>2011</v>
      </c>
      <c r="U102">
        <v>1</v>
      </c>
      <c r="AB102" s="4">
        <v>23093191</v>
      </c>
      <c r="AC102" t="s">
        <v>444</v>
      </c>
      <c r="AF102">
        <v>1</v>
      </c>
    </row>
    <row r="103" spans="1:32" ht="16" customHeight="1" x14ac:dyDescent="0.4">
      <c r="A103" t="s">
        <v>1906</v>
      </c>
      <c r="B103" t="s">
        <v>1905</v>
      </c>
      <c r="C103" t="s">
        <v>114</v>
      </c>
      <c r="D103" t="s">
        <v>318</v>
      </c>
      <c r="E103" t="s">
        <v>379</v>
      </c>
      <c r="F103" t="s">
        <v>1649</v>
      </c>
      <c r="G103" t="s">
        <v>1650</v>
      </c>
      <c r="H103">
        <v>2</v>
      </c>
      <c r="I103" t="s">
        <v>381</v>
      </c>
      <c r="K103" t="s">
        <v>623</v>
      </c>
      <c r="L103">
        <v>56370</v>
      </c>
      <c r="M103" t="s">
        <v>759</v>
      </c>
      <c r="O103" t="s">
        <v>1907</v>
      </c>
      <c r="R103" t="s">
        <v>858</v>
      </c>
      <c r="S103" t="s">
        <v>1138</v>
      </c>
      <c r="T103" t="s">
        <v>2012</v>
      </c>
      <c r="U103">
        <v>1</v>
      </c>
      <c r="AB103" s="4" t="s">
        <v>1352</v>
      </c>
      <c r="AC103" t="s">
        <v>114</v>
      </c>
      <c r="AF103">
        <v>1</v>
      </c>
    </row>
    <row r="104" spans="1:32" ht="16" customHeight="1" x14ac:dyDescent="0.4">
      <c r="A104" t="s">
        <v>1906</v>
      </c>
      <c r="B104" t="s">
        <v>1905</v>
      </c>
      <c r="C104" t="s">
        <v>115</v>
      </c>
      <c r="D104" t="s">
        <v>319</v>
      </c>
      <c r="E104" t="s">
        <v>379</v>
      </c>
      <c r="F104" t="s">
        <v>1651</v>
      </c>
      <c r="G104" t="s">
        <v>1652</v>
      </c>
      <c r="H104">
        <v>6</v>
      </c>
      <c r="I104" t="s">
        <v>381</v>
      </c>
      <c r="K104" t="s">
        <v>630</v>
      </c>
      <c r="L104">
        <v>56730</v>
      </c>
      <c r="M104" t="s">
        <v>758</v>
      </c>
      <c r="O104" t="s">
        <v>1907</v>
      </c>
      <c r="Q104" t="s">
        <v>1005</v>
      </c>
      <c r="R104" t="s">
        <v>859</v>
      </c>
      <c r="S104" t="s">
        <v>1139</v>
      </c>
      <c r="T104" t="s">
        <v>2013</v>
      </c>
      <c r="U104">
        <v>1</v>
      </c>
      <c r="AB104" s="4">
        <v>13034724</v>
      </c>
      <c r="AC104" t="s">
        <v>445</v>
      </c>
      <c r="AE104">
        <v>1</v>
      </c>
    </row>
    <row r="105" spans="1:32" ht="16" customHeight="1" x14ac:dyDescent="0.4">
      <c r="A105" t="s">
        <v>1906</v>
      </c>
      <c r="B105" t="s">
        <v>1471</v>
      </c>
      <c r="C105" t="s">
        <v>116</v>
      </c>
      <c r="D105" t="s">
        <v>270</v>
      </c>
      <c r="E105" t="s">
        <v>380</v>
      </c>
      <c r="F105" t="s">
        <v>1653</v>
      </c>
      <c r="G105" t="s">
        <v>1654</v>
      </c>
      <c r="H105">
        <v>6</v>
      </c>
      <c r="I105" t="s">
        <v>381</v>
      </c>
      <c r="K105" t="s">
        <v>631</v>
      </c>
      <c r="L105">
        <v>56730</v>
      </c>
      <c r="M105" t="s">
        <v>758</v>
      </c>
      <c r="O105" t="s">
        <v>1907</v>
      </c>
      <c r="R105" t="s">
        <v>860</v>
      </c>
      <c r="S105" t="s">
        <v>1140</v>
      </c>
      <c r="T105" t="s">
        <v>2014</v>
      </c>
      <c r="U105">
        <v>1</v>
      </c>
      <c r="AB105" s="4" t="s">
        <v>1353</v>
      </c>
      <c r="AE105">
        <v>1</v>
      </c>
    </row>
    <row r="106" spans="1:32" ht="16" customHeight="1" x14ac:dyDescent="0.4">
      <c r="A106" t="s">
        <v>1906</v>
      </c>
      <c r="B106" t="s">
        <v>1905</v>
      </c>
      <c r="C106" t="s">
        <v>116</v>
      </c>
      <c r="D106" t="s">
        <v>257</v>
      </c>
      <c r="E106" t="s">
        <v>379</v>
      </c>
      <c r="F106" t="s">
        <v>1655</v>
      </c>
      <c r="G106" t="s">
        <v>1652</v>
      </c>
      <c r="H106">
        <v>1</v>
      </c>
      <c r="I106" t="s">
        <v>381</v>
      </c>
      <c r="K106" t="s">
        <v>631</v>
      </c>
      <c r="L106">
        <v>56730</v>
      </c>
      <c r="M106" t="s">
        <v>758</v>
      </c>
      <c r="O106" t="s">
        <v>1907</v>
      </c>
      <c r="R106" t="s">
        <v>861</v>
      </c>
      <c r="S106" t="s">
        <v>1141</v>
      </c>
      <c r="T106" t="s">
        <v>2015</v>
      </c>
      <c r="U106">
        <v>1</v>
      </c>
      <c r="AB106" s="4" t="s">
        <v>1354</v>
      </c>
      <c r="AC106" t="s">
        <v>446</v>
      </c>
      <c r="AE106">
        <v>1</v>
      </c>
      <c r="AF106">
        <v>1</v>
      </c>
    </row>
    <row r="107" spans="1:32" ht="16" customHeight="1" x14ac:dyDescent="0.4">
      <c r="A107" t="s">
        <v>1906</v>
      </c>
      <c r="B107" t="s">
        <v>1905</v>
      </c>
      <c r="C107" t="s">
        <v>117</v>
      </c>
      <c r="D107" t="s">
        <v>320</v>
      </c>
      <c r="E107" t="s">
        <v>379</v>
      </c>
      <c r="F107" t="s">
        <v>1656</v>
      </c>
      <c r="G107" t="s">
        <v>1657</v>
      </c>
      <c r="H107">
        <v>1</v>
      </c>
      <c r="I107" t="s">
        <v>381</v>
      </c>
      <c r="K107" t="s">
        <v>632</v>
      </c>
      <c r="L107">
        <v>56730</v>
      </c>
      <c r="M107" t="s">
        <v>758</v>
      </c>
      <c r="O107" t="s">
        <v>1907</v>
      </c>
      <c r="R107" t="s">
        <v>862</v>
      </c>
      <c r="S107" t="s">
        <v>1142</v>
      </c>
      <c r="T107" t="s">
        <v>2016</v>
      </c>
      <c r="U107">
        <v>1</v>
      </c>
      <c r="AB107" s="4" t="s">
        <v>1355</v>
      </c>
      <c r="AC107" t="s">
        <v>399</v>
      </c>
      <c r="AE107">
        <v>1</v>
      </c>
      <c r="AF107">
        <v>1</v>
      </c>
    </row>
    <row r="108" spans="1:32" ht="16" customHeight="1" x14ac:dyDescent="0.4">
      <c r="A108" t="s">
        <v>1906</v>
      </c>
      <c r="B108" t="s">
        <v>1905</v>
      </c>
      <c r="C108" t="s">
        <v>118</v>
      </c>
      <c r="D108" t="s">
        <v>321</v>
      </c>
      <c r="E108" t="s">
        <v>379</v>
      </c>
      <c r="F108" t="s">
        <v>1658</v>
      </c>
      <c r="G108" t="s">
        <v>1659</v>
      </c>
      <c r="H108">
        <v>1</v>
      </c>
      <c r="I108" t="s">
        <v>381</v>
      </c>
      <c r="K108" t="s">
        <v>633</v>
      </c>
      <c r="L108">
        <v>56730</v>
      </c>
      <c r="M108" t="s">
        <v>758</v>
      </c>
      <c r="O108" t="s">
        <v>1907</v>
      </c>
      <c r="R108" t="s">
        <v>863</v>
      </c>
      <c r="S108" t="s">
        <v>1143</v>
      </c>
      <c r="T108" t="s">
        <v>2017</v>
      </c>
      <c r="U108">
        <v>1</v>
      </c>
      <c r="AB108" s="4" t="s">
        <v>1356</v>
      </c>
      <c r="AC108" t="s">
        <v>447</v>
      </c>
      <c r="AE108">
        <v>1</v>
      </c>
      <c r="AF108">
        <v>1</v>
      </c>
    </row>
    <row r="109" spans="1:32" ht="16" customHeight="1" x14ac:dyDescent="0.4">
      <c r="A109" t="s">
        <v>1906</v>
      </c>
      <c r="B109" t="s">
        <v>1471</v>
      </c>
      <c r="C109" t="s">
        <v>119</v>
      </c>
      <c r="D109" t="s">
        <v>322</v>
      </c>
      <c r="E109" t="s">
        <v>380</v>
      </c>
      <c r="F109" t="s">
        <v>1660</v>
      </c>
      <c r="G109" t="s">
        <v>1661</v>
      </c>
      <c r="H109">
        <v>2</v>
      </c>
      <c r="I109" t="s">
        <v>381</v>
      </c>
      <c r="K109" t="s">
        <v>634</v>
      </c>
      <c r="L109">
        <v>56370</v>
      </c>
      <c r="M109" t="s">
        <v>759</v>
      </c>
      <c r="O109" t="s">
        <v>1907</v>
      </c>
      <c r="Q109" t="s">
        <v>1006</v>
      </c>
      <c r="R109" t="s">
        <v>864</v>
      </c>
      <c r="S109" t="s">
        <v>1144</v>
      </c>
      <c r="T109" t="s">
        <v>2018</v>
      </c>
      <c r="U109">
        <v>1</v>
      </c>
      <c r="AB109" s="4" t="s">
        <v>1357</v>
      </c>
      <c r="AF109">
        <v>1</v>
      </c>
    </row>
    <row r="110" spans="1:32" ht="16" customHeight="1" x14ac:dyDescent="0.4">
      <c r="A110" t="s">
        <v>1906</v>
      </c>
      <c r="B110" t="s">
        <v>1905</v>
      </c>
      <c r="C110" t="s">
        <v>120</v>
      </c>
      <c r="D110" t="s">
        <v>276</v>
      </c>
      <c r="E110" t="s">
        <v>379</v>
      </c>
      <c r="F110" t="s">
        <v>1662</v>
      </c>
      <c r="G110" t="s">
        <v>1663</v>
      </c>
      <c r="H110">
        <v>2</v>
      </c>
      <c r="I110" t="s">
        <v>381</v>
      </c>
      <c r="K110" t="s">
        <v>635</v>
      </c>
      <c r="L110">
        <v>56640</v>
      </c>
      <c r="M110" t="s">
        <v>760</v>
      </c>
      <c r="O110" t="s">
        <v>1907</v>
      </c>
      <c r="Q110" t="s">
        <v>1007</v>
      </c>
      <c r="R110" t="s">
        <v>865</v>
      </c>
      <c r="S110" t="s">
        <v>1145</v>
      </c>
      <c r="T110" t="s">
        <v>2018</v>
      </c>
      <c r="U110">
        <v>1</v>
      </c>
      <c r="AB110" s="4" t="s">
        <v>1358</v>
      </c>
      <c r="AC110" t="s">
        <v>448</v>
      </c>
      <c r="AF110">
        <v>1</v>
      </c>
    </row>
    <row r="111" spans="1:32" ht="16" customHeight="1" x14ac:dyDescent="0.4">
      <c r="A111" t="s">
        <v>1906</v>
      </c>
      <c r="B111" t="s">
        <v>1905</v>
      </c>
      <c r="C111" t="s">
        <v>121</v>
      </c>
      <c r="D111" t="s">
        <v>323</v>
      </c>
      <c r="E111" t="s">
        <v>379</v>
      </c>
      <c r="F111" t="s">
        <v>1664</v>
      </c>
      <c r="G111" t="s">
        <v>1665</v>
      </c>
      <c r="H111">
        <v>1</v>
      </c>
      <c r="I111" t="s">
        <v>381</v>
      </c>
      <c r="K111" t="s">
        <v>636</v>
      </c>
      <c r="L111">
        <v>56730</v>
      </c>
      <c r="M111" t="s">
        <v>758</v>
      </c>
      <c r="O111" t="s">
        <v>1907</v>
      </c>
      <c r="R111" t="s">
        <v>866</v>
      </c>
      <c r="S111" t="s">
        <v>1146</v>
      </c>
      <c r="T111" t="s">
        <v>2019</v>
      </c>
      <c r="U111">
        <v>1</v>
      </c>
      <c r="AB111" s="4" t="s">
        <v>1359</v>
      </c>
      <c r="AC111" t="s">
        <v>449</v>
      </c>
      <c r="AE111">
        <v>1</v>
      </c>
      <c r="AF111">
        <v>1</v>
      </c>
    </row>
    <row r="112" spans="1:32" ht="16" customHeight="1" x14ac:dyDescent="0.4">
      <c r="A112" t="s">
        <v>1906</v>
      </c>
      <c r="B112" t="s">
        <v>1905</v>
      </c>
      <c r="C112" t="s">
        <v>122</v>
      </c>
      <c r="D112" t="s">
        <v>282</v>
      </c>
      <c r="E112" t="s">
        <v>379</v>
      </c>
      <c r="F112" t="s">
        <v>1666</v>
      </c>
      <c r="G112" t="s">
        <v>1667</v>
      </c>
      <c r="H112">
        <v>5</v>
      </c>
      <c r="I112" t="s">
        <v>381</v>
      </c>
      <c r="K112" t="s">
        <v>637</v>
      </c>
      <c r="L112">
        <v>56730</v>
      </c>
      <c r="M112" t="s">
        <v>758</v>
      </c>
      <c r="O112" t="s">
        <v>1907</v>
      </c>
      <c r="R112" t="s">
        <v>867</v>
      </c>
      <c r="S112" t="s">
        <v>1147</v>
      </c>
      <c r="T112" t="s">
        <v>2020</v>
      </c>
      <c r="U112">
        <v>1</v>
      </c>
      <c r="AB112" s="4">
        <v>23093221</v>
      </c>
      <c r="AC112" t="s">
        <v>53</v>
      </c>
      <c r="AD112">
        <v>1</v>
      </c>
      <c r="AE112">
        <v>1</v>
      </c>
      <c r="AF112">
        <v>1</v>
      </c>
    </row>
    <row r="113" spans="1:32" ht="16" customHeight="1" x14ac:dyDescent="0.4">
      <c r="A113" t="s">
        <v>1906</v>
      </c>
      <c r="B113" t="s">
        <v>1905</v>
      </c>
      <c r="C113" t="s">
        <v>123</v>
      </c>
      <c r="D113" t="s">
        <v>324</v>
      </c>
      <c r="E113" t="s">
        <v>379</v>
      </c>
      <c r="F113" t="s">
        <v>1668</v>
      </c>
      <c r="G113" t="s">
        <v>1665</v>
      </c>
      <c r="H113">
        <v>2</v>
      </c>
      <c r="I113" t="s">
        <v>381</v>
      </c>
      <c r="K113" t="s">
        <v>638</v>
      </c>
      <c r="L113">
        <v>56640</v>
      </c>
      <c r="M113" t="s">
        <v>760</v>
      </c>
      <c r="O113" t="s">
        <v>1907</v>
      </c>
      <c r="Q113" t="s">
        <v>1008</v>
      </c>
      <c r="R113" t="s">
        <v>868</v>
      </c>
      <c r="S113" t="s">
        <v>1148</v>
      </c>
      <c r="T113" t="s">
        <v>2021</v>
      </c>
      <c r="U113">
        <v>1</v>
      </c>
      <c r="AB113" s="4" t="s">
        <v>1360</v>
      </c>
      <c r="AC113" t="s">
        <v>450</v>
      </c>
      <c r="AF113">
        <v>1</v>
      </c>
    </row>
    <row r="114" spans="1:32" ht="16" customHeight="1" x14ac:dyDescent="0.4">
      <c r="A114" t="s">
        <v>1906</v>
      </c>
      <c r="B114" t="s">
        <v>1905</v>
      </c>
      <c r="C114" t="s">
        <v>124</v>
      </c>
      <c r="D114" t="s">
        <v>300</v>
      </c>
      <c r="E114" t="s">
        <v>379</v>
      </c>
      <c r="F114" t="s">
        <v>1669</v>
      </c>
      <c r="G114" t="s">
        <v>1670</v>
      </c>
      <c r="H114">
        <v>1</v>
      </c>
      <c r="I114" t="s">
        <v>381</v>
      </c>
      <c r="K114" t="s">
        <v>639</v>
      </c>
      <c r="L114">
        <v>56730</v>
      </c>
      <c r="M114" t="s">
        <v>758</v>
      </c>
      <c r="O114" t="s">
        <v>1907</v>
      </c>
      <c r="R114" t="s">
        <v>869</v>
      </c>
      <c r="S114" t="s">
        <v>1149</v>
      </c>
      <c r="T114" t="s">
        <v>2022</v>
      </c>
      <c r="U114">
        <v>1</v>
      </c>
      <c r="AB114" s="4" t="s">
        <v>1361</v>
      </c>
      <c r="AC114" t="s">
        <v>124</v>
      </c>
      <c r="AE114">
        <v>1</v>
      </c>
      <c r="AF114">
        <v>1</v>
      </c>
    </row>
    <row r="115" spans="1:32" ht="16" customHeight="1" x14ac:dyDescent="0.4">
      <c r="A115" t="s">
        <v>1906</v>
      </c>
      <c r="B115" t="s">
        <v>1905</v>
      </c>
      <c r="C115" t="s">
        <v>125</v>
      </c>
      <c r="D115" t="s">
        <v>325</v>
      </c>
      <c r="E115" t="s">
        <v>379</v>
      </c>
      <c r="F115" t="s">
        <v>1671</v>
      </c>
      <c r="G115" t="s">
        <v>1672</v>
      </c>
      <c r="H115">
        <v>1</v>
      </c>
      <c r="I115" t="s">
        <v>381</v>
      </c>
      <c r="K115" t="s">
        <v>640</v>
      </c>
      <c r="L115">
        <v>56730</v>
      </c>
      <c r="M115" t="s">
        <v>758</v>
      </c>
      <c r="O115" t="s">
        <v>1907</v>
      </c>
      <c r="R115" t="s">
        <v>870</v>
      </c>
      <c r="S115" t="s">
        <v>1150</v>
      </c>
      <c r="T115" t="s">
        <v>2023</v>
      </c>
      <c r="U115">
        <v>1</v>
      </c>
      <c r="AB115" s="4" t="s">
        <v>1362</v>
      </c>
      <c r="AC115" t="s">
        <v>451</v>
      </c>
      <c r="AE115">
        <v>1</v>
      </c>
      <c r="AF115">
        <v>1</v>
      </c>
    </row>
    <row r="116" spans="1:32" ht="16" customHeight="1" x14ac:dyDescent="0.4">
      <c r="A116" t="s">
        <v>1906</v>
      </c>
      <c r="B116" t="s">
        <v>1905</v>
      </c>
      <c r="C116" t="s">
        <v>126</v>
      </c>
      <c r="D116" t="s">
        <v>268</v>
      </c>
      <c r="E116" t="s">
        <v>379</v>
      </c>
      <c r="F116" t="s">
        <v>1673</v>
      </c>
      <c r="G116" t="s">
        <v>1674</v>
      </c>
      <c r="H116">
        <v>2</v>
      </c>
      <c r="I116" t="s">
        <v>381</v>
      </c>
      <c r="K116" t="s">
        <v>641</v>
      </c>
      <c r="L116">
        <v>56730</v>
      </c>
      <c r="M116" t="s">
        <v>758</v>
      </c>
      <c r="O116" t="s">
        <v>1907</v>
      </c>
      <c r="R116" t="s">
        <v>871</v>
      </c>
      <c r="S116" t="s">
        <v>1151</v>
      </c>
      <c r="T116" t="s">
        <v>2024</v>
      </c>
      <c r="U116">
        <v>1</v>
      </c>
      <c r="AB116" s="4">
        <v>22086633</v>
      </c>
      <c r="AC116" t="s">
        <v>452</v>
      </c>
      <c r="AF116">
        <v>1</v>
      </c>
    </row>
    <row r="117" spans="1:32" ht="16" customHeight="1" x14ac:dyDescent="0.4">
      <c r="A117" t="s">
        <v>1906</v>
      </c>
      <c r="B117" t="s">
        <v>1905</v>
      </c>
      <c r="C117" t="s">
        <v>127</v>
      </c>
      <c r="D117" t="s">
        <v>250</v>
      </c>
      <c r="E117" t="s">
        <v>379</v>
      </c>
      <c r="F117" t="s">
        <v>1675</v>
      </c>
      <c r="G117" t="s">
        <v>1676</v>
      </c>
      <c r="H117">
        <v>2</v>
      </c>
      <c r="I117" t="s">
        <v>381</v>
      </c>
      <c r="K117" t="s">
        <v>642</v>
      </c>
      <c r="L117">
        <v>56640</v>
      </c>
      <c r="M117" t="s">
        <v>760</v>
      </c>
      <c r="O117" t="s">
        <v>1907</v>
      </c>
      <c r="Q117" t="s">
        <v>1009</v>
      </c>
      <c r="R117" t="s">
        <v>872</v>
      </c>
      <c r="S117" t="s">
        <v>1152</v>
      </c>
      <c r="T117" t="s">
        <v>2025</v>
      </c>
      <c r="U117">
        <v>1</v>
      </c>
      <c r="AB117" s="4" t="s">
        <v>1363</v>
      </c>
      <c r="AC117" t="s">
        <v>453</v>
      </c>
      <c r="AF117">
        <v>1</v>
      </c>
    </row>
    <row r="118" spans="1:32" ht="16" customHeight="1" x14ac:dyDescent="0.4">
      <c r="A118" t="s">
        <v>1906</v>
      </c>
      <c r="B118" t="s">
        <v>1905</v>
      </c>
      <c r="C118" t="s">
        <v>128</v>
      </c>
      <c r="D118" t="s">
        <v>238</v>
      </c>
      <c r="E118" t="s">
        <v>379</v>
      </c>
      <c r="F118" t="s">
        <v>1677</v>
      </c>
      <c r="G118" t="s">
        <v>1678</v>
      </c>
      <c r="H118">
        <v>1</v>
      </c>
      <c r="I118" t="s">
        <v>381</v>
      </c>
      <c r="K118" t="s">
        <v>643</v>
      </c>
      <c r="L118">
        <v>56370</v>
      </c>
      <c r="M118" t="s">
        <v>759</v>
      </c>
      <c r="O118" t="s">
        <v>1907</v>
      </c>
      <c r="R118" t="s">
        <v>873</v>
      </c>
      <c r="S118" t="s">
        <v>1153</v>
      </c>
      <c r="T118" t="s">
        <v>2026</v>
      </c>
      <c r="U118">
        <v>1</v>
      </c>
      <c r="AB118" s="4" t="s">
        <v>1364</v>
      </c>
      <c r="AC118" t="s">
        <v>454</v>
      </c>
      <c r="AE118">
        <v>1</v>
      </c>
      <c r="AF118">
        <v>1</v>
      </c>
    </row>
    <row r="119" spans="1:32" ht="16" customHeight="1" x14ac:dyDescent="0.4">
      <c r="A119" t="s">
        <v>1906</v>
      </c>
      <c r="B119" t="s">
        <v>1905</v>
      </c>
      <c r="C119" t="s">
        <v>129</v>
      </c>
      <c r="D119" t="s">
        <v>326</v>
      </c>
      <c r="E119" t="s">
        <v>379</v>
      </c>
      <c r="F119" t="s">
        <v>1679</v>
      </c>
      <c r="G119" t="s">
        <v>1680</v>
      </c>
      <c r="H119">
        <v>2</v>
      </c>
      <c r="I119" t="s">
        <v>381</v>
      </c>
      <c r="K119" t="s">
        <v>644</v>
      </c>
      <c r="L119">
        <v>56730</v>
      </c>
      <c r="M119" t="s">
        <v>758</v>
      </c>
      <c r="O119" t="s">
        <v>1907</v>
      </c>
      <c r="R119" t="s">
        <v>874</v>
      </c>
      <c r="T119" t="s">
        <v>2027</v>
      </c>
      <c r="U119">
        <v>1</v>
      </c>
      <c r="AB119" s="4" t="s">
        <v>1365</v>
      </c>
      <c r="AC119" t="s">
        <v>455</v>
      </c>
      <c r="AF119">
        <v>1</v>
      </c>
    </row>
    <row r="120" spans="1:32" ht="16" customHeight="1" x14ac:dyDescent="0.4">
      <c r="A120" t="s">
        <v>1906</v>
      </c>
      <c r="B120" t="s">
        <v>1905</v>
      </c>
      <c r="C120" t="s">
        <v>129</v>
      </c>
      <c r="D120" t="s">
        <v>327</v>
      </c>
      <c r="E120" t="s">
        <v>379</v>
      </c>
      <c r="F120" t="s">
        <v>1681</v>
      </c>
      <c r="G120" t="s">
        <v>1682</v>
      </c>
      <c r="H120">
        <v>1</v>
      </c>
      <c r="I120" t="s">
        <v>381</v>
      </c>
      <c r="K120" t="s">
        <v>645</v>
      </c>
      <c r="L120">
        <v>56730</v>
      </c>
      <c r="M120" t="s">
        <v>758</v>
      </c>
      <c r="O120" t="s">
        <v>1907</v>
      </c>
      <c r="R120" t="s">
        <v>875</v>
      </c>
      <c r="S120" t="s">
        <v>1154</v>
      </c>
      <c r="T120" t="s">
        <v>2028</v>
      </c>
      <c r="U120">
        <v>1</v>
      </c>
      <c r="AB120" s="4" t="s">
        <v>1366</v>
      </c>
      <c r="AC120" t="s">
        <v>432</v>
      </c>
      <c r="AE120">
        <v>1</v>
      </c>
      <c r="AF120">
        <v>1</v>
      </c>
    </row>
    <row r="121" spans="1:32" ht="16" customHeight="1" x14ac:dyDescent="0.4">
      <c r="A121" t="s">
        <v>1906</v>
      </c>
      <c r="B121" t="s">
        <v>1905</v>
      </c>
      <c r="C121" t="s">
        <v>130</v>
      </c>
      <c r="D121" t="s">
        <v>300</v>
      </c>
      <c r="E121" t="s">
        <v>379</v>
      </c>
      <c r="F121" t="s">
        <v>1683</v>
      </c>
      <c r="G121" t="s">
        <v>1684</v>
      </c>
      <c r="H121">
        <v>1</v>
      </c>
      <c r="I121" t="s">
        <v>381</v>
      </c>
      <c r="K121" t="s">
        <v>646</v>
      </c>
      <c r="L121">
        <v>56370</v>
      </c>
      <c r="M121" t="s">
        <v>759</v>
      </c>
      <c r="O121" t="s">
        <v>1907</v>
      </c>
      <c r="R121" t="s">
        <v>876</v>
      </c>
      <c r="S121" t="s">
        <v>1155</v>
      </c>
      <c r="T121" t="s">
        <v>2029</v>
      </c>
      <c r="U121">
        <v>1</v>
      </c>
      <c r="AB121" s="4" t="s">
        <v>1367</v>
      </c>
      <c r="AE121">
        <v>1</v>
      </c>
      <c r="AF121">
        <v>1</v>
      </c>
    </row>
    <row r="122" spans="1:32" ht="16" customHeight="1" x14ac:dyDescent="0.4">
      <c r="A122" t="s">
        <v>1906</v>
      </c>
      <c r="B122" t="s">
        <v>1905</v>
      </c>
      <c r="C122" t="s">
        <v>131</v>
      </c>
      <c r="D122" t="s">
        <v>328</v>
      </c>
      <c r="E122" t="s">
        <v>379</v>
      </c>
      <c r="F122" t="s">
        <v>1685</v>
      </c>
      <c r="G122" t="s">
        <v>1686</v>
      </c>
      <c r="H122">
        <v>2</v>
      </c>
      <c r="I122" t="s">
        <v>381</v>
      </c>
      <c r="K122" t="s">
        <v>647</v>
      </c>
      <c r="L122">
        <v>56730</v>
      </c>
      <c r="M122" t="s">
        <v>758</v>
      </c>
      <c r="O122" t="s">
        <v>1907</v>
      </c>
      <c r="Q122" t="s">
        <v>1010</v>
      </c>
      <c r="R122" t="s">
        <v>877</v>
      </c>
      <c r="S122" t="s">
        <v>1156</v>
      </c>
      <c r="T122" t="s">
        <v>2030</v>
      </c>
      <c r="U122">
        <v>1</v>
      </c>
      <c r="AB122" s="4" t="s">
        <v>1368</v>
      </c>
      <c r="AC122" t="s">
        <v>456</v>
      </c>
      <c r="AF122">
        <v>1</v>
      </c>
    </row>
    <row r="123" spans="1:32" ht="16" customHeight="1" x14ac:dyDescent="0.4">
      <c r="A123" t="s">
        <v>1906</v>
      </c>
      <c r="B123" t="s">
        <v>1471</v>
      </c>
      <c r="C123" t="s">
        <v>131</v>
      </c>
      <c r="D123" t="s">
        <v>329</v>
      </c>
      <c r="E123" t="s">
        <v>380</v>
      </c>
      <c r="F123" t="s">
        <v>1687</v>
      </c>
      <c r="G123" t="s">
        <v>1688</v>
      </c>
      <c r="H123">
        <v>2</v>
      </c>
      <c r="I123" t="s">
        <v>381</v>
      </c>
      <c r="K123" t="s">
        <v>647</v>
      </c>
      <c r="L123">
        <v>56730</v>
      </c>
      <c r="M123" t="s">
        <v>758</v>
      </c>
      <c r="O123" t="s">
        <v>1907</v>
      </c>
      <c r="R123" t="s">
        <v>878</v>
      </c>
      <c r="S123" t="s">
        <v>1157</v>
      </c>
      <c r="T123" t="s">
        <v>2031</v>
      </c>
      <c r="U123">
        <v>1</v>
      </c>
      <c r="AB123" s="4" t="s">
        <v>1369</v>
      </c>
      <c r="AF123">
        <v>1</v>
      </c>
    </row>
    <row r="124" spans="1:32" ht="16" customHeight="1" x14ac:dyDescent="0.4">
      <c r="A124" t="s">
        <v>1906</v>
      </c>
      <c r="B124" t="s">
        <v>1905</v>
      </c>
      <c r="C124" t="s">
        <v>132</v>
      </c>
      <c r="D124" t="s">
        <v>330</v>
      </c>
      <c r="E124" t="s">
        <v>379</v>
      </c>
      <c r="F124" t="s">
        <v>1689</v>
      </c>
      <c r="G124" t="s">
        <v>1690</v>
      </c>
      <c r="H124">
        <v>2</v>
      </c>
      <c r="I124" t="s">
        <v>381</v>
      </c>
      <c r="K124" t="s">
        <v>648</v>
      </c>
      <c r="L124">
        <v>56640</v>
      </c>
      <c r="M124" t="s">
        <v>760</v>
      </c>
      <c r="O124" t="s">
        <v>1907</v>
      </c>
      <c r="R124" t="s">
        <v>879</v>
      </c>
      <c r="S124" t="s">
        <v>1158</v>
      </c>
      <c r="T124" t="s">
        <v>2032</v>
      </c>
      <c r="U124">
        <v>1</v>
      </c>
      <c r="AB124" s="4" t="s">
        <v>1370</v>
      </c>
      <c r="AC124" t="s">
        <v>457</v>
      </c>
      <c r="AF124">
        <v>1</v>
      </c>
    </row>
    <row r="125" spans="1:32" ht="16" customHeight="1" x14ac:dyDescent="0.4">
      <c r="A125" t="s">
        <v>1906</v>
      </c>
      <c r="B125" t="s">
        <v>1905</v>
      </c>
      <c r="C125" t="s">
        <v>133</v>
      </c>
      <c r="D125" t="s">
        <v>279</v>
      </c>
      <c r="E125" t="s">
        <v>379</v>
      </c>
      <c r="F125" t="s">
        <v>1691</v>
      </c>
      <c r="G125" t="s">
        <v>1692</v>
      </c>
      <c r="H125">
        <v>2</v>
      </c>
      <c r="I125" t="s">
        <v>381</v>
      </c>
      <c r="K125" t="s">
        <v>649</v>
      </c>
      <c r="L125">
        <v>56730</v>
      </c>
      <c r="M125" t="s">
        <v>758</v>
      </c>
      <c r="O125" t="s">
        <v>1907</v>
      </c>
      <c r="Q125" t="s">
        <v>1011</v>
      </c>
      <c r="T125" t="s">
        <v>2033</v>
      </c>
      <c r="U125">
        <v>1</v>
      </c>
      <c r="AB125" s="4" t="s">
        <v>1371</v>
      </c>
      <c r="AC125" t="s">
        <v>458</v>
      </c>
      <c r="AF125">
        <v>1</v>
      </c>
    </row>
    <row r="126" spans="1:32" ht="16" customHeight="1" x14ac:dyDescent="0.4">
      <c r="A126" t="s">
        <v>1906</v>
      </c>
      <c r="B126" t="s">
        <v>1905</v>
      </c>
      <c r="C126" t="s">
        <v>134</v>
      </c>
      <c r="D126" t="s">
        <v>310</v>
      </c>
      <c r="E126" t="s">
        <v>379</v>
      </c>
      <c r="F126" t="s">
        <v>1693</v>
      </c>
      <c r="G126" t="s">
        <v>1694</v>
      </c>
      <c r="H126">
        <v>1</v>
      </c>
      <c r="I126" t="s">
        <v>381</v>
      </c>
      <c r="K126" t="s">
        <v>650</v>
      </c>
      <c r="L126">
        <v>56640</v>
      </c>
      <c r="M126" t="s">
        <v>760</v>
      </c>
      <c r="O126" t="s">
        <v>1907</v>
      </c>
      <c r="R126" t="s">
        <v>880</v>
      </c>
      <c r="S126" t="s">
        <v>1159</v>
      </c>
      <c r="T126" t="s">
        <v>2034</v>
      </c>
      <c r="U126">
        <v>1</v>
      </c>
      <c r="AB126" s="4" t="s">
        <v>1372</v>
      </c>
      <c r="AC126" t="s">
        <v>459</v>
      </c>
      <c r="AE126">
        <v>1</v>
      </c>
      <c r="AF126">
        <v>1</v>
      </c>
    </row>
    <row r="127" spans="1:32" ht="16" customHeight="1" x14ac:dyDescent="0.4">
      <c r="A127" t="s">
        <v>1906</v>
      </c>
      <c r="B127" t="s">
        <v>1905</v>
      </c>
      <c r="C127" t="s">
        <v>135</v>
      </c>
      <c r="D127" t="s">
        <v>309</v>
      </c>
      <c r="E127" t="s">
        <v>379</v>
      </c>
      <c r="F127" t="s">
        <v>1695</v>
      </c>
      <c r="G127" t="s">
        <v>1696</v>
      </c>
      <c r="H127">
        <v>1</v>
      </c>
      <c r="I127" t="s">
        <v>381</v>
      </c>
      <c r="K127" t="s">
        <v>651</v>
      </c>
      <c r="L127">
        <v>56640</v>
      </c>
      <c r="M127" t="s">
        <v>760</v>
      </c>
      <c r="O127" t="s">
        <v>1907</v>
      </c>
      <c r="R127" t="s">
        <v>881</v>
      </c>
      <c r="S127" t="s">
        <v>1160</v>
      </c>
      <c r="T127" t="s">
        <v>2035</v>
      </c>
      <c r="U127">
        <v>1</v>
      </c>
      <c r="AB127" s="4" t="s">
        <v>1373</v>
      </c>
      <c r="AC127" t="s">
        <v>460</v>
      </c>
      <c r="AE127">
        <v>1</v>
      </c>
      <c r="AF127">
        <v>1</v>
      </c>
    </row>
    <row r="128" spans="1:32" ht="16" customHeight="1" x14ac:dyDescent="0.4">
      <c r="A128" t="s">
        <v>1906</v>
      </c>
      <c r="B128" t="s">
        <v>1905</v>
      </c>
      <c r="C128" t="s">
        <v>136</v>
      </c>
      <c r="D128" t="s">
        <v>310</v>
      </c>
      <c r="E128" t="s">
        <v>379</v>
      </c>
      <c r="F128" t="s">
        <v>1697</v>
      </c>
      <c r="G128" t="s">
        <v>1694</v>
      </c>
      <c r="H128">
        <v>2</v>
      </c>
      <c r="I128" t="s">
        <v>381</v>
      </c>
      <c r="K128" t="s">
        <v>652</v>
      </c>
      <c r="L128">
        <v>56640</v>
      </c>
      <c r="M128" t="s">
        <v>760</v>
      </c>
      <c r="O128" t="s">
        <v>1907</v>
      </c>
      <c r="R128" t="s">
        <v>882</v>
      </c>
      <c r="S128" t="s">
        <v>1161</v>
      </c>
      <c r="T128" t="s">
        <v>2036</v>
      </c>
      <c r="U128">
        <v>1</v>
      </c>
      <c r="AB128" s="4" t="s">
        <v>1374</v>
      </c>
      <c r="AC128" t="s">
        <v>461</v>
      </c>
      <c r="AF128">
        <v>1</v>
      </c>
    </row>
    <row r="129" spans="1:32" ht="16" customHeight="1" x14ac:dyDescent="0.4">
      <c r="A129" t="s">
        <v>1906</v>
      </c>
      <c r="B129" t="s">
        <v>1905</v>
      </c>
      <c r="C129" t="s">
        <v>137</v>
      </c>
      <c r="D129" t="s">
        <v>248</v>
      </c>
      <c r="E129" t="s">
        <v>379</v>
      </c>
      <c r="F129" t="s">
        <v>1698</v>
      </c>
      <c r="G129" t="s">
        <v>1699</v>
      </c>
      <c r="H129">
        <v>4</v>
      </c>
      <c r="I129" t="s">
        <v>381</v>
      </c>
      <c r="K129" t="s">
        <v>653</v>
      </c>
      <c r="L129">
        <v>56370</v>
      </c>
      <c r="M129" t="s">
        <v>759</v>
      </c>
      <c r="O129" t="s">
        <v>1907</v>
      </c>
      <c r="R129" t="s">
        <v>883</v>
      </c>
      <c r="S129" t="s">
        <v>1162</v>
      </c>
      <c r="T129" t="s">
        <v>2037</v>
      </c>
      <c r="U129">
        <v>1</v>
      </c>
      <c r="AB129" s="5" t="s">
        <v>1910</v>
      </c>
      <c r="AC129" t="s">
        <v>462</v>
      </c>
      <c r="AD129">
        <v>1</v>
      </c>
    </row>
    <row r="130" spans="1:32" ht="16" customHeight="1" x14ac:dyDescent="0.4">
      <c r="A130" t="s">
        <v>1906</v>
      </c>
      <c r="B130" t="s">
        <v>1905</v>
      </c>
      <c r="C130" t="s">
        <v>138</v>
      </c>
      <c r="D130" t="s">
        <v>323</v>
      </c>
      <c r="E130" t="s">
        <v>379</v>
      </c>
      <c r="F130" t="s">
        <v>1700</v>
      </c>
      <c r="G130" t="s">
        <v>1701</v>
      </c>
      <c r="H130">
        <v>1</v>
      </c>
      <c r="I130" t="s">
        <v>381</v>
      </c>
      <c r="K130" t="s">
        <v>654</v>
      </c>
      <c r="L130">
        <v>56730</v>
      </c>
      <c r="M130" t="s">
        <v>758</v>
      </c>
      <c r="O130" t="s">
        <v>1907</v>
      </c>
      <c r="R130" t="s">
        <v>884</v>
      </c>
      <c r="S130" t="s">
        <v>1163</v>
      </c>
      <c r="T130" t="s">
        <v>2038</v>
      </c>
      <c r="U130">
        <v>1</v>
      </c>
      <c r="AB130" s="4" t="s">
        <v>1375</v>
      </c>
      <c r="AC130" t="s">
        <v>463</v>
      </c>
      <c r="AE130">
        <v>1</v>
      </c>
      <c r="AF130">
        <v>1</v>
      </c>
    </row>
    <row r="131" spans="1:32" ht="16" customHeight="1" x14ac:dyDescent="0.4">
      <c r="A131" t="s">
        <v>1906</v>
      </c>
      <c r="B131" t="s">
        <v>1905</v>
      </c>
      <c r="C131" t="s">
        <v>139</v>
      </c>
      <c r="D131" t="s">
        <v>331</v>
      </c>
      <c r="E131" t="s">
        <v>379</v>
      </c>
      <c r="F131" t="s">
        <v>1702</v>
      </c>
      <c r="G131" t="s">
        <v>1703</v>
      </c>
      <c r="H131">
        <v>1</v>
      </c>
      <c r="I131" t="s">
        <v>381</v>
      </c>
      <c r="K131" t="s">
        <v>655</v>
      </c>
      <c r="L131">
        <v>56370</v>
      </c>
      <c r="M131" t="s">
        <v>759</v>
      </c>
      <c r="O131" t="s">
        <v>1907</v>
      </c>
      <c r="R131" t="s">
        <v>885</v>
      </c>
      <c r="S131" t="s">
        <v>1164</v>
      </c>
      <c r="T131" t="s">
        <v>2039</v>
      </c>
      <c r="U131">
        <v>1</v>
      </c>
      <c r="AB131" s="4" t="s">
        <v>1376</v>
      </c>
      <c r="AC131" t="s">
        <v>464</v>
      </c>
      <c r="AE131">
        <v>1</v>
      </c>
      <c r="AF131">
        <v>1</v>
      </c>
    </row>
    <row r="132" spans="1:32" ht="16" customHeight="1" x14ac:dyDescent="0.4">
      <c r="A132" t="s">
        <v>1906</v>
      </c>
      <c r="B132" t="s">
        <v>1905</v>
      </c>
      <c r="C132" t="s">
        <v>140</v>
      </c>
      <c r="D132" t="s">
        <v>287</v>
      </c>
      <c r="E132" t="s">
        <v>379</v>
      </c>
      <c r="F132" t="s">
        <v>1704</v>
      </c>
      <c r="G132" t="s">
        <v>1705</v>
      </c>
      <c r="H132">
        <v>4</v>
      </c>
      <c r="I132" t="s">
        <v>381</v>
      </c>
      <c r="K132" t="s">
        <v>656</v>
      </c>
      <c r="L132">
        <v>56730</v>
      </c>
      <c r="M132" t="s">
        <v>758</v>
      </c>
      <c r="O132" t="s">
        <v>1907</v>
      </c>
      <c r="R132" t="s">
        <v>886</v>
      </c>
      <c r="S132" t="s">
        <v>1165</v>
      </c>
      <c r="T132" t="s">
        <v>1963</v>
      </c>
      <c r="U132">
        <v>1</v>
      </c>
      <c r="AB132" s="4" t="s">
        <v>1377</v>
      </c>
      <c r="AC132" t="s">
        <v>465</v>
      </c>
      <c r="AD132">
        <v>1</v>
      </c>
    </row>
    <row r="133" spans="1:32" ht="16" customHeight="1" x14ac:dyDescent="0.4">
      <c r="A133" t="s">
        <v>1906</v>
      </c>
      <c r="B133" t="s">
        <v>1905</v>
      </c>
      <c r="C133" t="s">
        <v>141</v>
      </c>
      <c r="D133" t="s">
        <v>332</v>
      </c>
      <c r="E133" t="s">
        <v>379</v>
      </c>
      <c r="F133" t="s">
        <v>1706</v>
      </c>
      <c r="G133" t="s">
        <v>1707</v>
      </c>
      <c r="H133">
        <v>2</v>
      </c>
      <c r="I133" t="s">
        <v>381</v>
      </c>
      <c r="K133" t="s">
        <v>657</v>
      </c>
      <c r="L133">
        <v>56640</v>
      </c>
      <c r="M133" t="s">
        <v>760</v>
      </c>
      <c r="O133" t="s">
        <v>1907</v>
      </c>
      <c r="R133" t="s">
        <v>887</v>
      </c>
      <c r="S133" t="s">
        <v>1166</v>
      </c>
      <c r="T133" t="s">
        <v>2040</v>
      </c>
      <c r="U133">
        <v>1</v>
      </c>
      <c r="AB133" s="4" t="s">
        <v>1378</v>
      </c>
      <c r="AC133" t="s">
        <v>466</v>
      </c>
      <c r="AF133">
        <v>1</v>
      </c>
    </row>
    <row r="134" spans="1:32" ht="16" customHeight="1" x14ac:dyDescent="0.4">
      <c r="A134" t="s">
        <v>1906</v>
      </c>
      <c r="B134" t="s">
        <v>1905</v>
      </c>
      <c r="C134" t="s">
        <v>142</v>
      </c>
      <c r="D134" t="s">
        <v>309</v>
      </c>
      <c r="E134" t="s">
        <v>379</v>
      </c>
      <c r="F134" t="s">
        <v>1708</v>
      </c>
      <c r="G134" t="s">
        <v>1709</v>
      </c>
      <c r="H134">
        <v>1</v>
      </c>
      <c r="I134" t="s">
        <v>381</v>
      </c>
      <c r="K134" t="s">
        <v>658</v>
      </c>
      <c r="L134">
        <v>56640</v>
      </c>
      <c r="M134" t="s">
        <v>760</v>
      </c>
      <c r="O134" t="s">
        <v>1907</v>
      </c>
      <c r="R134" t="s">
        <v>888</v>
      </c>
      <c r="S134" t="s">
        <v>1167</v>
      </c>
      <c r="T134" t="s">
        <v>2041</v>
      </c>
      <c r="U134">
        <v>1</v>
      </c>
      <c r="AB134" s="4">
        <v>23093222</v>
      </c>
      <c r="AC134" t="s">
        <v>467</v>
      </c>
      <c r="AE134">
        <v>1</v>
      </c>
      <c r="AF134">
        <v>1</v>
      </c>
    </row>
    <row r="135" spans="1:32" ht="16" customHeight="1" x14ac:dyDescent="0.4">
      <c r="A135" t="s">
        <v>1906</v>
      </c>
      <c r="B135" t="s">
        <v>1905</v>
      </c>
      <c r="C135" t="s">
        <v>143</v>
      </c>
      <c r="D135" t="s">
        <v>246</v>
      </c>
      <c r="E135" t="s">
        <v>379</v>
      </c>
      <c r="F135" t="s">
        <v>1710</v>
      </c>
      <c r="G135" t="s">
        <v>1711</v>
      </c>
      <c r="H135">
        <v>1</v>
      </c>
      <c r="I135" t="s">
        <v>381</v>
      </c>
      <c r="K135" t="s">
        <v>659</v>
      </c>
      <c r="L135">
        <v>56370</v>
      </c>
      <c r="M135" t="s">
        <v>759</v>
      </c>
      <c r="O135" t="s">
        <v>1907</v>
      </c>
      <c r="Q135" t="s">
        <v>1012</v>
      </c>
      <c r="R135" t="s">
        <v>889</v>
      </c>
      <c r="S135" t="s">
        <v>1168</v>
      </c>
      <c r="T135" t="s">
        <v>2042</v>
      </c>
      <c r="U135">
        <v>1</v>
      </c>
      <c r="AB135" s="4" t="s">
        <v>1379</v>
      </c>
      <c r="AC135" t="s">
        <v>468</v>
      </c>
      <c r="AE135">
        <v>1</v>
      </c>
      <c r="AF135">
        <v>1</v>
      </c>
    </row>
    <row r="136" spans="1:32" ht="16" customHeight="1" x14ac:dyDescent="0.4">
      <c r="A136" t="s">
        <v>1906</v>
      </c>
      <c r="B136" t="s">
        <v>1905</v>
      </c>
      <c r="C136" t="s">
        <v>144</v>
      </c>
      <c r="D136" t="s">
        <v>246</v>
      </c>
      <c r="E136" t="s">
        <v>379</v>
      </c>
      <c r="F136" t="s">
        <v>1712</v>
      </c>
      <c r="G136" t="s">
        <v>1713</v>
      </c>
      <c r="H136">
        <v>2</v>
      </c>
      <c r="I136" t="s">
        <v>381</v>
      </c>
      <c r="K136" t="s">
        <v>660</v>
      </c>
      <c r="L136">
        <v>56730</v>
      </c>
      <c r="M136" t="s">
        <v>758</v>
      </c>
      <c r="O136" t="s">
        <v>1907</v>
      </c>
      <c r="R136" t="s">
        <v>890</v>
      </c>
      <c r="S136" t="s">
        <v>1169</v>
      </c>
      <c r="T136" t="s">
        <v>2043</v>
      </c>
      <c r="U136">
        <v>1</v>
      </c>
      <c r="AB136" s="4" t="s">
        <v>1380</v>
      </c>
      <c r="AC136" t="s">
        <v>469</v>
      </c>
      <c r="AF136">
        <v>1</v>
      </c>
    </row>
    <row r="137" spans="1:32" ht="16" customHeight="1" x14ac:dyDescent="0.4">
      <c r="A137" t="s">
        <v>1906</v>
      </c>
      <c r="B137" t="s">
        <v>1905</v>
      </c>
      <c r="C137" t="s">
        <v>145</v>
      </c>
      <c r="D137" t="s">
        <v>333</v>
      </c>
      <c r="E137" t="s">
        <v>379</v>
      </c>
      <c r="F137" t="s">
        <v>1714</v>
      </c>
      <c r="G137" t="s">
        <v>1715</v>
      </c>
      <c r="H137">
        <v>2</v>
      </c>
      <c r="I137" t="s">
        <v>381</v>
      </c>
      <c r="K137" t="s">
        <v>661</v>
      </c>
      <c r="L137">
        <v>56730</v>
      </c>
      <c r="M137" t="s">
        <v>758</v>
      </c>
      <c r="O137" t="s">
        <v>1907</v>
      </c>
      <c r="R137" t="s">
        <v>891</v>
      </c>
      <c r="S137" t="s">
        <v>1170</v>
      </c>
      <c r="T137" t="s">
        <v>2044</v>
      </c>
      <c r="U137">
        <v>1</v>
      </c>
      <c r="AB137" s="4">
        <v>231017440</v>
      </c>
      <c r="AC137" t="s">
        <v>470</v>
      </c>
      <c r="AF137">
        <v>1</v>
      </c>
    </row>
    <row r="138" spans="1:32" ht="16" customHeight="1" x14ac:dyDescent="0.4">
      <c r="A138" t="s">
        <v>1906</v>
      </c>
      <c r="B138" t="s">
        <v>1905</v>
      </c>
      <c r="C138" t="s">
        <v>146</v>
      </c>
      <c r="D138" t="s">
        <v>302</v>
      </c>
      <c r="E138" t="s">
        <v>379</v>
      </c>
      <c r="F138" t="s">
        <v>1716</v>
      </c>
      <c r="G138" t="s">
        <v>1717</v>
      </c>
      <c r="H138">
        <v>2</v>
      </c>
      <c r="I138" t="s">
        <v>381</v>
      </c>
      <c r="K138" t="s">
        <v>662</v>
      </c>
      <c r="L138">
        <v>56640</v>
      </c>
      <c r="M138" t="s">
        <v>760</v>
      </c>
      <c r="O138" t="s">
        <v>1907</v>
      </c>
      <c r="R138" t="s">
        <v>892</v>
      </c>
      <c r="S138" t="s">
        <v>1171</v>
      </c>
      <c r="T138" t="s">
        <v>2045</v>
      </c>
      <c r="U138">
        <v>1</v>
      </c>
      <c r="AB138" s="4">
        <v>13080912</v>
      </c>
      <c r="AC138" t="s">
        <v>146</v>
      </c>
      <c r="AF138">
        <v>1</v>
      </c>
    </row>
    <row r="139" spans="1:32" ht="16" customHeight="1" x14ac:dyDescent="0.4">
      <c r="A139" t="s">
        <v>1906</v>
      </c>
      <c r="B139" t="s">
        <v>1905</v>
      </c>
      <c r="C139" t="s">
        <v>147</v>
      </c>
      <c r="D139" t="s">
        <v>334</v>
      </c>
      <c r="E139" t="s">
        <v>379</v>
      </c>
      <c r="F139" t="s">
        <v>1718</v>
      </c>
      <c r="G139" t="s">
        <v>1719</v>
      </c>
      <c r="H139">
        <v>2</v>
      </c>
      <c r="I139" t="s">
        <v>381</v>
      </c>
      <c r="K139" t="s">
        <v>663</v>
      </c>
      <c r="L139">
        <v>56730</v>
      </c>
      <c r="M139" t="s">
        <v>758</v>
      </c>
      <c r="O139" t="s">
        <v>1907</v>
      </c>
      <c r="Q139" t="s">
        <v>1013</v>
      </c>
      <c r="R139" t="s">
        <v>893</v>
      </c>
      <c r="S139" t="s">
        <v>1172</v>
      </c>
      <c r="T139" t="s">
        <v>2046</v>
      </c>
      <c r="U139">
        <v>1</v>
      </c>
      <c r="AB139" s="4" t="s">
        <v>1381</v>
      </c>
      <c r="AC139" t="s">
        <v>471</v>
      </c>
      <c r="AF139">
        <v>1</v>
      </c>
    </row>
    <row r="140" spans="1:32" ht="16" customHeight="1" x14ac:dyDescent="0.4">
      <c r="A140" t="s">
        <v>1906</v>
      </c>
      <c r="B140" t="s">
        <v>1905</v>
      </c>
      <c r="C140" t="s">
        <v>148</v>
      </c>
      <c r="D140" t="s">
        <v>323</v>
      </c>
      <c r="E140" t="s">
        <v>379</v>
      </c>
      <c r="F140" t="s">
        <v>1720</v>
      </c>
      <c r="G140" t="s">
        <v>1721</v>
      </c>
      <c r="H140">
        <v>2</v>
      </c>
      <c r="I140" t="s">
        <v>381</v>
      </c>
      <c r="K140" t="s">
        <v>549</v>
      </c>
      <c r="L140">
        <v>56730</v>
      </c>
      <c r="M140" t="s">
        <v>758</v>
      </c>
      <c r="O140" t="s">
        <v>1907</v>
      </c>
      <c r="Q140" t="s">
        <v>990</v>
      </c>
      <c r="R140" t="s">
        <v>894</v>
      </c>
      <c r="S140" t="s">
        <v>1173</v>
      </c>
      <c r="T140" t="s">
        <v>2047</v>
      </c>
      <c r="U140">
        <v>1</v>
      </c>
      <c r="AB140" s="4" t="s">
        <v>1382</v>
      </c>
      <c r="AC140" t="s">
        <v>148</v>
      </c>
      <c r="AF140">
        <v>1</v>
      </c>
    </row>
    <row r="141" spans="1:32" ht="16" customHeight="1" x14ac:dyDescent="0.4">
      <c r="A141" t="s">
        <v>1906</v>
      </c>
      <c r="B141" t="s">
        <v>1905</v>
      </c>
      <c r="C141" t="s">
        <v>149</v>
      </c>
      <c r="D141" t="s">
        <v>335</v>
      </c>
      <c r="E141" t="s">
        <v>379</v>
      </c>
      <c r="F141" t="s">
        <v>1722</v>
      </c>
      <c r="G141" t="s">
        <v>1723</v>
      </c>
      <c r="H141">
        <v>3</v>
      </c>
      <c r="I141" t="s">
        <v>381</v>
      </c>
      <c r="K141" t="s">
        <v>664</v>
      </c>
      <c r="L141">
        <v>56730</v>
      </c>
      <c r="M141" t="s">
        <v>758</v>
      </c>
      <c r="O141" t="s">
        <v>1907</v>
      </c>
      <c r="Q141" t="s">
        <v>1014</v>
      </c>
      <c r="R141" t="s">
        <v>895</v>
      </c>
      <c r="S141" t="s">
        <v>1174</v>
      </c>
      <c r="T141" t="s">
        <v>2048</v>
      </c>
      <c r="U141">
        <v>1</v>
      </c>
      <c r="AB141" s="4" t="s">
        <v>1383</v>
      </c>
      <c r="AC141" t="s">
        <v>472</v>
      </c>
      <c r="AD141">
        <v>1</v>
      </c>
      <c r="AF141">
        <v>1</v>
      </c>
    </row>
    <row r="142" spans="1:32" ht="16" customHeight="1" x14ac:dyDescent="0.4">
      <c r="A142" t="s">
        <v>1906</v>
      </c>
      <c r="B142" t="s">
        <v>1905</v>
      </c>
      <c r="C142" t="s">
        <v>150</v>
      </c>
      <c r="D142" t="s">
        <v>336</v>
      </c>
      <c r="E142" t="s">
        <v>379</v>
      </c>
      <c r="F142" t="s">
        <v>1724</v>
      </c>
      <c r="G142" t="s">
        <v>1725</v>
      </c>
      <c r="H142">
        <v>2</v>
      </c>
      <c r="I142" t="s">
        <v>381</v>
      </c>
      <c r="K142" t="s">
        <v>665</v>
      </c>
      <c r="L142">
        <v>56640</v>
      </c>
      <c r="M142" t="s">
        <v>760</v>
      </c>
      <c r="O142" t="s">
        <v>1907</v>
      </c>
      <c r="R142" t="s">
        <v>896</v>
      </c>
      <c r="S142" t="s">
        <v>1175</v>
      </c>
      <c r="T142" t="s">
        <v>2049</v>
      </c>
      <c r="U142">
        <v>1</v>
      </c>
      <c r="AB142" s="4" t="s">
        <v>1384</v>
      </c>
      <c r="AC142" t="s">
        <v>58</v>
      </c>
      <c r="AF142">
        <v>1</v>
      </c>
    </row>
    <row r="143" spans="1:32" ht="16" customHeight="1" x14ac:dyDescent="0.4">
      <c r="A143" t="s">
        <v>1906</v>
      </c>
      <c r="B143" t="s">
        <v>1905</v>
      </c>
      <c r="C143" t="s">
        <v>151</v>
      </c>
      <c r="D143" t="s">
        <v>337</v>
      </c>
      <c r="E143" t="s">
        <v>379</v>
      </c>
      <c r="F143" t="s">
        <v>1726</v>
      </c>
      <c r="G143" t="s">
        <v>1727</v>
      </c>
      <c r="H143">
        <v>1</v>
      </c>
      <c r="I143" t="s">
        <v>381</v>
      </c>
      <c r="K143" t="s">
        <v>666</v>
      </c>
      <c r="L143">
        <v>56640</v>
      </c>
      <c r="M143" t="s">
        <v>760</v>
      </c>
      <c r="O143" t="s">
        <v>1907</v>
      </c>
      <c r="R143" t="s">
        <v>897</v>
      </c>
      <c r="S143" t="s">
        <v>1176</v>
      </c>
      <c r="T143" t="s">
        <v>2050</v>
      </c>
      <c r="U143">
        <v>1</v>
      </c>
      <c r="AB143" s="4" t="s">
        <v>1385</v>
      </c>
      <c r="AC143" t="s">
        <v>473</v>
      </c>
      <c r="AE143">
        <v>1</v>
      </c>
      <c r="AF143">
        <v>1</v>
      </c>
    </row>
    <row r="144" spans="1:32" ht="16" customHeight="1" x14ac:dyDescent="0.4">
      <c r="A144" t="s">
        <v>1906</v>
      </c>
      <c r="B144" t="s">
        <v>1905</v>
      </c>
      <c r="C144" t="s">
        <v>152</v>
      </c>
      <c r="D144" t="s">
        <v>338</v>
      </c>
      <c r="E144" t="s">
        <v>379</v>
      </c>
      <c r="F144" t="s">
        <v>1728</v>
      </c>
      <c r="G144" t="s">
        <v>1729</v>
      </c>
      <c r="H144">
        <v>2</v>
      </c>
      <c r="I144" t="s">
        <v>381</v>
      </c>
      <c r="K144" t="s">
        <v>667</v>
      </c>
      <c r="L144">
        <v>56640</v>
      </c>
      <c r="M144" t="s">
        <v>760</v>
      </c>
      <c r="O144" t="s">
        <v>1907</v>
      </c>
      <c r="R144" t="s">
        <v>898</v>
      </c>
      <c r="S144" t="s">
        <v>1177</v>
      </c>
      <c r="T144" t="s">
        <v>2051</v>
      </c>
      <c r="U144">
        <v>1</v>
      </c>
      <c r="AB144" s="4" t="s">
        <v>1386</v>
      </c>
      <c r="AC144" t="s">
        <v>152</v>
      </c>
      <c r="AF144">
        <v>1</v>
      </c>
    </row>
    <row r="145" spans="1:32" ht="16" customHeight="1" x14ac:dyDescent="0.4">
      <c r="A145" t="s">
        <v>1906</v>
      </c>
      <c r="B145" t="s">
        <v>1905</v>
      </c>
      <c r="C145" t="s">
        <v>153</v>
      </c>
      <c r="D145" t="s">
        <v>287</v>
      </c>
      <c r="E145" t="s">
        <v>379</v>
      </c>
      <c r="F145" t="s">
        <v>1730</v>
      </c>
      <c r="G145" t="s">
        <v>1731</v>
      </c>
      <c r="H145">
        <v>2</v>
      </c>
      <c r="I145" t="s">
        <v>381</v>
      </c>
      <c r="K145" t="s">
        <v>668</v>
      </c>
      <c r="L145">
        <v>56640</v>
      </c>
      <c r="M145" t="s">
        <v>760</v>
      </c>
      <c r="O145" t="s">
        <v>1907</v>
      </c>
      <c r="R145" t="s">
        <v>899</v>
      </c>
      <c r="S145" t="s">
        <v>1178</v>
      </c>
      <c r="T145" t="s">
        <v>2052</v>
      </c>
      <c r="U145">
        <v>1</v>
      </c>
      <c r="AB145" s="4">
        <v>16084932</v>
      </c>
      <c r="AC145" t="s">
        <v>474</v>
      </c>
      <c r="AF145">
        <v>1</v>
      </c>
    </row>
    <row r="146" spans="1:32" ht="16" customHeight="1" x14ac:dyDescent="0.4">
      <c r="A146" t="s">
        <v>1906</v>
      </c>
      <c r="B146" t="s">
        <v>1905</v>
      </c>
      <c r="C146" t="s">
        <v>154</v>
      </c>
      <c r="D146" t="s">
        <v>339</v>
      </c>
      <c r="E146" t="s">
        <v>379</v>
      </c>
      <c r="F146" t="s">
        <v>1732</v>
      </c>
      <c r="G146" t="s">
        <v>1733</v>
      </c>
      <c r="H146">
        <v>2</v>
      </c>
      <c r="I146" t="s">
        <v>381</v>
      </c>
      <c r="K146" t="s">
        <v>669</v>
      </c>
      <c r="L146">
        <v>56730</v>
      </c>
      <c r="M146" t="s">
        <v>758</v>
      </c>
      <c r="O146" t="s">
        <v>1907</v>
      </c>
      <c r="R146" t="s">
        <v>900</v>
      </c>
      <c r="S146" t="s">
        <v>1179</v>
      </c>
      <c r="T146" t="s">
        <v>2053</v>
      </c>
      <c r="U146">
        <v>1</v>
      </c>
      <c r="AB146" s="4" t="s">
        <v>1387</v>
      </c>
      <c r="AC146" t="s">
        <v>475</v>
      </c>
      <c r="AF146">
        <v>1</v>
      </c>
    </row>
    <row r="147" spans="1:32" ht="16" customHeight="1" x14ac:dyDescent="0.4">
      <c r="A147" t="s">
        <v>1906</v>
      </c>
      <c r="B147" t="s">
        <v>1905</v>
      </c>
      <c r="C147" t="s">
        <v>155</v>
      </c>
      <c r="D147" t="s">
        <v>340</v>
      </c>
      <c r="E147" t="s">
        <v>379</v>
      </c>
      <c r="F147" t="s">
        <v>1734</v>
      </c>
      <c r="G147" t="s">
        <v>1735</v>
      </c>
      <c r="H147">
        <v>2</v>
      </c>
      <c r="I147" t="s">
        <v>381</v>
      </c>
      <c r="K147" t="s">
        <v>670</v>
      </c>
      <c r="L147">
        <v>56730</v>
      </c>
      <c r="M147" t="s">
        <v>758</v>
      </c>
      <c r="O147" t="s">
        <v>1907</v>
      </c>
      <c r="R147" t="s">
        <v>901</v>
      </c>
      <c r="S147" t="s">
        <v>1180</v>
      </c>
      <c r="T147" t="s">
        <v>2054</v>
      </c>
      <c r="U147">
        <v>1</v>
      </c>
      <c r="AB147" s="4" t="s">
        <v>1388</v>
      </c>
      <c r="AC147" t="s">
        <v>155</v>
      </c>
      <c r="AF147">
        <v>1</v>
      </c>
    </row>
    <row r="148" spans="1:32" ht="16" customHeight="1" x14ac:dyDescent="0.4">
      <c r="A148" t="s">
        <v>1906</v>
      </c>
      <c r="B148" t="s">
        <v>1905</v>
      </c>
      <c r="C148" t="s">
        <v>156</v>
      </c>
      <c r="D148" t="s">
        <v>341</v>
      </c>
      <c r="E148" t="s">
        <v>379</v>
      </c>
      <c r="F148" t="s">
        <v>1736</v>
      </c>
      <c r="G148" t="s">
        <v>1737</v>
      </c>
      <c r="H148">
        <v>2</v>
      </c>
      <c r="I148" t="s">
        <v>381</v>
      </c>
      <c r="K148" t="s">
        <v>671</v>
      </c>
      <c r="L148">
        <v>56450</v>
      </c>
      <c r="M148" t="s">
        <v>761</v>
      </c>
      <c r="O148" t="s">
        <v>1907</v>
      </c>
      <c r="Q148" t="s">
        <v>1015</v>
      </c>
      <c r="R148" t="s">
        <v>902</v>
      </c>
      <c r="S148" t="s">
        <v>1181</v>
      </c>
      <c r="T148" t="s">
        <v>2055</v>
      </c>
      <c r="U148">
        <v>1</v>
      </c>
      <c r="AB148" s="4" t="s">
        <v>1389</v>
      </c>
      <c r="AC148" t="s">
        <v>476</v>
      </c>
      <c r="AF148">
        <v>1</v>
      </c>
    </row>
    <row r="149" spans="1:32" ht="16" customHeight="1" x14ac:dyDescent="0.4">
      <c r="A149" t="s">
        <v>1906</v>
      </c>
      <c r="B149" t="s">
        <v>1905</v>
      </c>
      <c r="C149" t="s">
        <v>157</v>
      </c>
      <c r="D149" t="s">
        <v>309</v>
      </c>
      <c r="E149" t="s">
        <v>379</v>
      </c>
      <c r="F149" t="s">
        <v>1738</v>
      </c>
      <c r="G149" t="s">
        <v>1739</v>
      </c>
      <c r="H149">
        <v>1</v>
      </c>
      <c r="I149" t="s">
        <v>381</v>
      </c>
      <c r="K149" t="s">
        <v>672</v>
      </c>
      <c r="L149">
        <v>56730</v>
      </c>
      <c r="M149" t="s">
        <v>758</v>
      </c>
      <c r="O149" t="s">
        <v>1907</v>
      </c>
      <c r="R149" t="s">
        <v>903</v>
      </c>
      <c r="S149" t="s">
        <v>1182</v>
      </c>
      <c r="T149" t="s">
        <v>2056</v>
      </c>
      <c r="U149">
        <v>1</v>
      </c>
      <c r="AB149" s="4" t="s">
        <v>1390</v>
      </c>
      <c r="AC149" t="s">
        <v>477</v>
      </c>
      <c r="AE149">
        <v>1</v>
      </c>
      <c r="AF149">
        <v>1</v>
      </c>
    </row>
    <row r="150" spans="1:32" ht="16" customHeight="1" x14ac:dyDescent="0.4">
      <c r="A150" t="s">
        <v>1906</v>
      </c>
      <c r="B150" t="s">
        <v>1905</v>
      </c>
      <c r="C150" t="s">
        <v>158</v>
      </c>
      <c r="D150" t="s">
        <v>342</v>
      </c>
      <c r="E150" t="s">
        <v>379</v>
      </c>
      <c r="F150" t="s">
        <v>1740</v>
      </c>
      <c r="G150" t="s">
        <v>1741</v>
      </c>
      <c r="H150">
        <v>2</v>
      </c>
      <c r="I150" t="s">
        <v>381</v>
      </c>
      <c r="K150" t="s">
        <v>673</v>
      </c>
      <c r="L150">
        <v>56640</v>
      </c>
      <c r="M150" t="s">
        <v>760</v>
      </c>
      <c r="O150" t="s">
        <v>1907</v>
      </c>
      <c r="Q150" t="s">
        <v>1016</v>
      </c>
      <c r="R150" t="s">
        <v>904</v>
      </c>
      <c r="S150" t="s">
        <v>1183</v>
      </c>
      <c r="T150" t="s">
        <v>2057</v>
      </c>
      <c r="U150">
        <v>1</v>
      </c>
      <c r="AB150" s="4" t="s">
        <v>1391</v>
      </c>
      <c r="AC150" t="s">
        <v>158</v>
      </c>
      <c r="AF150">
        <v>1</v>
      </c>
    </row>
    <row r="151" spans="1:32" ht="16" customHeight="1" x14ac:dyDescent="0.4">
      <c r="A151" t="s">
        <v>1906</v>
      </c>
      <c r="B151" t="s">
        <v>1905</v>
      </c>
      <c r="C151" t="s">
        <v>159</v>
      </c>
      <c r="D151" t="s">
        <v>255</v>
      </c>
      <c r="E151" t="s">
        <v>379</v>
      </c>
      <c r="F151" t="s">
        <v>1742</v>
      </c>
      <c r="G151" t="s">
        <v>1743</v>
      </c>
      <c r="H151">
        <v>2</v>
      </c>
      <c r="I151" t="s">
        <v>381</v>
      </c>
      <c r="K151" t="s">
        <v>674</v>
      </c>
      <c r="L151">
        <v>56450</v>
      </c>
      <c r="M151" t="s">
        <v>761</v>
      </c>
      <c r="O151" t="s">
        <v>1907</v>
      </c>
      <c r="Q151" t="s">
        <v>1017</v>
      </c>
      <c r="R151" t="s">
        <v>905</v>
      </c>
      <c r="S151" t="s">
        <v>1184</v>
      </c>
      <c r="T151" t="s">
        <v>2058</v>
      </c>
      <c r="U151">
        <v>1</v>
      </c>
      <c r="AB151" s="4" t="s">
        <v>1392</v>
      </c>
      <c r="AC151" t="s">
        <v>478</v>
      </c>
      <c r="AF151">
        <v>1</v>
      </c>
    </row>
    <row r="152" spans="1:32" ht="16" customHeight="1" x14ac:dyDescent="0.4">
      <c r="A152" t="s">
        <v>1906</v>
      </c>
      <c r="B152" t="s">
        <v>1905</v>
      </c>
      <c r="C152" t="s">
        <v>160</v>
      </c>
      <c r="D152" t="s">
        <v>343</v>
      </c>
      <c r="E152" t="s">
        <v>379</v>
      </c>
      <c r="F152" t="s">
        <v>1744</v>
      </c>
      <c r="G152" t="s">
        <v>1745</v>
      </c>
      <c r="H152">
        <v>3</v>
      </c>
      <c r="I152" t="s">
        <v>381</v>
      </c>
      <c r="K152" t="s">
        <v>675</v>
      </c>
      <c r="L152">
        <v>56730</v>
      </c>
      <c r="M152" t="s">
        <v>758</v>
      </c>
      <c r="O152" t="s">
        <v>1907</v>
      </c>
      <c r="R152" t="s">
        <v>906</v>
      </c>
      <c r="S152" t="s">
        <v>1185</v>
      </c>
      <c r="T152" t="s">
        <v>2059</v>
      </c>
      <c r="U152">
        <v>1</v>
      </c>
      <c r="AB152" s="4" t="s">
        <v>1393</v>
      </c>
      <c r="AC152" t="s">
        <v>479</v>
      </c>
      <c r="AD152">
        <v>1</v>
      </c>
      <c r="AF152">
        <v>1</v>
      </c>
    </row>
    <row r="153" spans="1:32" ht="16" customHeight="1" x14ac:dyDescent="0.4">
      <c r="A153" t="s">
        <v>1906</v>
      </c>
      <c r="B153" t="s">
        <v>1905</v>
      </c>
      <c r="C153" t="s">
        <v>161</v>
      </c>
      <c r="D153" t="s">
        <v>344</v>
      </c>
      <c r="E153" t="s">
        <v>379</v>
      </c>
      <c r="F153" t="s">
        <v>1746</v>
      </c>
      <c r="G153" t="s">
        <v>1747</v>
      </c>
      <c r="H153">
        <v>2</v>
      </c>
      <c r="I153" t="s">
        <v>381</v>
      </c>
      <c r="K153" t="s">
        <v>676</v>
      </c>
      <c r="L153">
        <v>56730</v>
      </c>
      <c r="M153" t="s">
        <v>758</v>
      </c>
      <c r="O153" t="s">
        <v>1907</v>
      </c>
      <c r="R153" t="s">
        <v>907</v>
      </c>
      <c r="S153" t="s">
        <v>1186</v>
      </c>
      <c r="T153" t="s">
        <v>2060</v>
      </c>
      <c r="U153">
        <v>1</v>
      </c>
      <c r="AB153" s="4">
        <v>19015073</v>
      </c>
      <c r="AC153" t="s">
        <v>480</v>
      </c>
      <c r="AF153">
        <v>1</v>
      </c>
    </row>
    <row r="154" spans="1:32" ht="16" customHeight="1" x14ac:dyDescent="0.4">
      <c r="A154" t="s">
        <v>1906</v>
      </c>
      <c r="B154" t="s">
        <v>1905</v>
      </c>
      <c r="C154" t="s">
        <v>162</v>
      </c>
      <c r="D154" t="s">
        <v>238</v>
      </c>
      <c r="E154" t="s">
        <v>379</v>
      </c>
      <c r="F154" t="s">
        <v>1748</v>
      </c>
      <c r="G154" t="s">
        <v>1749</v>
      </c>
      <c r="H154">
        <v>2</v>
      </c>
      <c r="I154" t="s">
        <v>381</v>
      </c>
      <c r="K154" t="s">
        <v>677</v>
      </c>
      <c r="L154">
        <v>56370</v>
      </c>
      <c r="M154" t="s">
        <v>759</v>
      </c>
      <c r="O154" t="s">
        <v>1907</v>
      </c>
      <c r="R154" t="s">
        <v>908</v>
      </c>
      <c r="S154" t="s">
        <v>1187</v>
      </c>
      <c r="T154" t="s">
        <v>2061</v>
      </c>
      <c r="U154">
        <v>1</v>
      </c>
      <c r="AB154" s="4">
        <v>14013413</v>
      </c>
      <c r="AC154" t="s">
        <v>481</v>
      </c>
      <c r="AF154">
        <v>1</v>
      </c>
    </row>
    <row r="155" spans="1:32" ht="16" customHeight="1" x14ac:dyDescent="0.4">
      <c r="A155" t="s">
        <v>1906</v>
      </c>
      <c r="B155" t="s">
        <v>1905</v>
      </c>
      <c r="C155" t="s">
        <v>163</v>
      </c>
      <c r="D155" t="s">
        <v>299</v>
      </c>
      <c r="E155" t="s">
        <v>379</v>
      </c>
      <c r="F155" t="s">
        <v>1750</v>
      </c>
      <c r="G155" t="s">
        <v>1751</v>
      </c>
      <c r="H155">
        <v>2</v>
      </c>
      <c r="I155" t="s">
        <v>381</v>
      </c>
      <c r="K155" t="s">
        <v>678</v>
      </c>
      <c r="L155">
        <v>56640</v>
      </c>
      <c r="M155" t="s">
        <v>760</v>
      </c>
      <c r="O155" t="s">
        <v>1907</v>
      </c>
      <c r="R155" t="s">
        <v>909</v>
      </c>
      <c r="S155" t="s">
        <v>1188</v>
      </c>
      <c r="T155" t="s">
        <v>2062</v>
      </c>
      <c r="U155">
        <v>1</v>
      </c>
      <c r="AB155" s="4" t="s">
        <v>1394</v>
      </c>
      <c r="AC155" t="s">
        <v>482</v>
      </c>
      <c r="AF155">
        <v>1</v>
      </c>
    </row>
    <row r="156" spans="1:32" ht="16" customHeight="1" x14ac:dyDescent="0.4">
      <c r="A156" t="s">
        <v>1906</v>
      </c>
      <c r="B156" t="s">
        <v>1905</v>
      </c>
      <c r="C156" t="s">
        <v>163</v>
      </c>
      <c r="D156" t="s">
        <v>273</v>
      </c>
      <c r="E156" t="s">
        <v>379</v>
      </c>
      <c r="F156" t="s">
        <v>1752</v>
      </c>
      <c r="G156" t="s">
        <v>1753</v>
      </c>
      <c r="H156">
        <v>4</v>
      </c>
      <c r="I156" t="s">
        <v>381</v>
      </c>
      <c r="K156" t="s">
        <v>679</v>
      </c>
      <c r="L156">
        <v>56730</v>
      </c>
      <c r="M156" t="s">
        <v>758</v>
      </c>
      <c r="O156" t="s">
        <v>1907</v>
      </c>
      <c r="R156" t="s">
        <v>910</v>
      </c>
      <c r="S156" t="s">
        <v>1189</v>
      </c>
      <c r="T156" t="s">
        <v>2063</v>
      </c>
      <c r="U156">
        <v>1</v>
      </c>
      <c r="AB156" s="4" t="s">
        <v>1395</v>
      </c>
      <c r="AC156" t="s">
        <v>163</v>
      </c>
      <c r="AD156">
        <v>1</v>
      </c>
    </row>
    <row r="157" spans="1:32" ht="16" customHeight="1" x14ac:dyDescent="0.4">
      <c r="A157" t="s">
        <v>1906</v>
      </c>
      <c r="B157" t="s">
        <v>1905</v>
      </c>
      <c r="C157" t="s">
        <v>164</v>
      </c>
      <c r="D157" t="s">
        <v>292</v>
      </c>
      <c r="E157" t="s">
        <v>379</v>
      </c>
      <c r="F157" t="s">
        <v>1754</v>
      </c>
      <c r="G157" t="s">
        <v>1747</v>
      </c>
      <c r="H157">
        <v>2</v>
      </c>
      <c r="I157" t="s">
        <v>381</v>
      </c>
      <c r="K157" t="s">
        <v>680</v>
      </c>
      <c r="L157">
        <v>56730</v>
      </c>
      <c r="M157" t="s">
        <v>758</v>
      </c>
      <c r="O157" t="s">
        <v>1907</v>
      </c>
      <c r="R157" t="s">
        <v>911</v>
      </c>
      <c r="S157" t="s">
        <v>1190</v>
      </c>
      <c r="T157" t="s">
        <v>2064</v>
      </c>
      <c r="U157">
        <v>1</v>
      </c>
      <c r="AB157" s="4">
        <v>23097787</v>
      </c>
      <c r="AC157" t="s">
        <v>483</v>
      </c>
      <c r="AF157">
        <v>1</v>
      </c>
    </row>
    <row r="158" spans="1:32" ht="16" customHeight="1" x14ac:dyDescent="0.4">
      <c r="A158" t="s">
        <v>1906</v>
      </c>
      <c r="B158" t="s">
        <v>1905</v>
      </c>
      <c r="C158" t="s">
        <v>165</v>
      </c>
      <c r="D158" t="s">
        <v>345</v>
      </c>
      <c r="E158" t="s">
        <v>379</v>
      </c>
      <c r="F158" t="s">
        <v>1755</v>
      </c>
      <c r="G158" t="s">
        <v>1756</v>
      </c>
      <c r="H158">
        <v>1</v>
      </c>
      <c r="I158" t="s">
        <v>381</v>
      </c>
      <c r="K158" t="s">
        <v>681</v>
      </c>
      <c r="L158">
        <v>56730</v>
      </c>
      <c r="M158" t="s">
        <v>758</v>
      </c>
      <c r="O158" t="s">
        <v>1907</v>
      </c>
      <c r="R158" t="s">
        <v>912</v>
      </c>
      <c r="S158" t="s">
        <v>1191</v>
      </c>
      <c r="T158" t="s">
        <v>2065</v>
      </c>
      <c r="U158">
        <v>1</v>
      </c>
      <c r="AB158" s="4">
        <v>23097786</v>
      </c>
      <c r="AC158" t="s">
        <v>484</v>
      </c>
      <c r="AE158">
        <v>1</v>
      </c>
      <c r="AF158">
        <v>1</v>
      </c>
    </row>
    <row r="159" spans="1:32" ht="16" customHeight="1" x14ac:dyDescent="0.4">
      <c r="A159" t="s">
        <v>1906</v>
      </c>
      <c r="B159" t="s">
        <v>1905</v>
      </c>
      <c r="C159" t="s">
        <v>166</v>
      </c>
      <c r="D159" t="s">
        <v>309</v>
      </c>
      <c r="E159" t="s">
        <v>379</v>
      </c>
      <c r="F159" t="s">
        <v>1757</v>
      </c>
      <c r="G159" t="s">
        <v>1739</v>
      </c>
      <c r="H159">
        <v>2</v>
      </c>
      <c r="I159" t="s">
        <v>381</v>
      </c>
      <c r="K159" t="s">
        <v>682</v>
      </c>
      <c r="L159">
        <v>56730</v>
      </c>
      <c r="M159" t="s">
        <v>758</v>
      </c>
      <c r="O159" t="s">
        <v>1907</v>
      </c>
      <c r="R159" t="s">
        <v>913</v>
      </c>
      <c r="S159" t="s">
        <v>1192</v>
      </c>
      <c r="T159" t="s">
        <v>2066</v>
      </c>
      <c r="U159">
        <v>1</v>
      </c>
      <c r="AB159" s="4" t="s">
        <v>1396</v>
      </c>
      <c r="AC159" t="s">
        <v>166</v>
      </c>
      <c r="AF159">
        <v>1</v>
      </c>
    </row>
    <row r="160" spans="1:32" ht="16" customHeight="1" x14ac:dyDescent="0.4">
      <c r="A160" t="s">
        <v>1906</v>
      </c>
      <c r="B160" t="s">
        <v>1905</v>
      </c>
      <c r="C160" t="s">
        <v>167</v>
      </c>
      <c r="D160" t="s">
        <v>292</v>
      </c>
      <c r="E160" t="s">
        <v>379</v>
      </c>
      <c r="F160" t="s">
        <v>1758</v>
      </c>
      <c r="G160" t="s">
        <v>1747</v>
      </c>
      <c r="H160">
        <v>3</v>
      </c>
      <c r="I160" t="s">
        <v>381</v>
      </c>
      <c r="K160" t="s">
        <v>683</v>
      </c>
      <c r="L160">
        <v>56730</v>
      </c>
      <c r="M160" t="s">
        <v>758</v>
      </c>
      <c r="O160" t="s">
        <v>1907</v>
      </c>
      <c r="R160" t="s">
        <v>914</v>
      </c>
      <c r="S160" t="s">
        <v>1193</v>
      </c>
      <c r="T160" t="s">
        <v>2067</v>
      </c>
      <c r="U160">
        <v>1</v>
      </c>
      <c r="AB160" s="4" t="s">
        <v>1397</v>
      </c>
      <c r="AC160" t="s">
        <v>485</v>
      </c>
      <c r="AD160">
        <v>1</v>
      </c>
      <c r="AF160">
        <v>1</v>
      </c>
    </row>
    <row r="161" spans="1:32" ht="16" customHeight="1" x14ac:dyDescent="0.4">
      <c r="A161" t="s">
        <v>1906</v>
      </c>
      <c r="B161" t="s">
        <v>1905</v>
      </c>
      <c r="C161" t="s">
        <v>168</v>
      </c>
      <c r="D161" t="s">
        <v>346</v>
      </c>
      <c r="E161" t="s">
        <v>379</v>
      </c>
      <c r="F161" t="s">
        <v>1759</v>
      </c>
      <c r="G161" t="s">
        <v>1760</v>
      </c>
      <c r="H161">
        <v>2</v>
      </c>
      <c r="I161" t="s">
        <v>381</v>
      </c>
      <c r="K161" t="s">
        <v>684</v>
      </c>
      <c r="L161">
        <v>56730</v>
      </c>
      <c r="M161" t="s">
        <v>758</v>
      </c>
      <c r="O161" t="s">
        <v>1907</v>
      </c>
      <c r="R161" t="s">
        <v>915</v>
      </c>
      <c r="S161" t="s">
        <v>1194</v>
      </c>
      <c r="T161" t="s">
        <v>1994</v>
      </c>
      <c r="U161">
        <v>1</v>
      </c>
      <c r="AB161" s="4">
        <v>20020754</v>
      </c>
      <c r="AC161" t="s">
        <v>168</v>
      </c>
      <c r="AF161">
        <v>1</v>
      </c>
    </row>
    <row r="162" spans="1:32" ht="16" customHeight="1" x14ac:dyDescent="0.4">
      <c r="A162" t="s">
        <v>1906</v>
      </c>
      <c r="B162" t="s">
        <v>1471</v>
      </c>
      <c r="C162" t="s">
        <v>169</v>
      </c>
      <c r="D162" t="s">
        <v>347</v>
      </c>
      <c r="E162" t="s">
        <v>380</v>
      </c>
      <c r="F162" t="s">
        <v>1761</v>
      </c>
      <c r="G162" t="s">
        <v>1762</v>
      </c>
      <c r="H162">
        <v>4</v>
      </c>
      <c r="I162" t="s">
        <v>381</v>
      </c>
      <c r="K162" t="s">
        <v>685</v>
      </c>
      <c r="L162">
        <v>56730</v>
      </c>
      <c r="M162" t="s">
        <v>758</v>
      </c>
      <c r="O162" t="s">
        <v>1907</v>
      </c>
      <c r="R162" t="s">
        <v>916</v>
      </c>
      <c r="S162" t="s">
        <v>1195</v>
      </c>
      <c r="T162" t="s">
        <v>2068</v>
      </c>
      <c r="U162">
        <v>1</v>
      </c>
      <c r="AB162" s="4" t="s">
        <v>1398</v>
      </c>
      <c r="AD162">
        <v>1</v>
      </c>
    </row>
    <row r="163" spans="1:32" ht="16" customHeight="1" x14ac:dyDescent="0.4">
      <c r="A163" t="s">
        <v>1906</v>
      </c>
      <c r="B163" t="s">
        <v>1905</v>
      </c>
      <c r="C163" t="s">
        <v>170</v>
      </c>
      <c r="D163" t="s">
        <v>259</v>
      </c>
      <c r="E163" t="s">
        <v>379</v>
      </c>
      <c r="F163" t="s">
        <v>1763</v>
      </c>
      <c r="G163" t="s">
        <v>1764</v>
      </c>
      <c r="H163">
        <v>2</v>
      </c>
      <c r="I163" t="s">
        <v>381</v>
      </c>
      <c r="K163" t="s">
        <v>686</v>
      </c>
      <c r="L163">
        <v>56370</v>
      </c>
      <c r="M163" t="s">
        <v>759</v>
      </c>
      <c r="O163" t="s">
        <v>1907</v>
      </c>
      <c r="R163" t="s">
        <v>917</v>
      </c>
      <c r="T163" t="s">
        <v>2069</v>
      </c>
      <c r="U163">
        <v>1</v>
      </c>
      <c r="AB163" s="4" t="s">
        <v>1399</v>
      </c>
      <c r="AC163" t="s">
        <v>486</v>
      </c>
      <c r="AF163">
        <v>1</v>
      </c>
    </row>
    <row r="164" spans="1:32" ht="16" customHeight="1" x14ac:dyDescent="0.4">
      <c r="A164" t="s">
        <v>1906</v>
      </c>
      <c r="B164" t="s">
        <v>1905</v>
      </c>
      <c r="C164" t="s">
        <v>171</v>
      </c>
      <c r="D164" t="s">
        <v>348</v>
      </c>
      <c r="E164" t="s">
        <v>379</v>
      </c>
      <c r="F164" t="s">
        <v>1765</v>
      </c>
      <c r="G164" t="s">
        <v>1766</v>
      </c>
      <c r="H164">
        <v>2</v>
      </c>
      <c r="I164" t="s">
        <v>381</v>
      </c>
      <c r="K164" t="s">
        <v>687</v>
      </c>
      <c r="L164">
        <v>56370</v>
      </c>
      <c r="M164" t="s">
        <v>759</v>
      </c>
      <c r="O164" t="s">
        <v>1907</v>
      </c>
      <c r="Q164" t="s">
        <v>1018</v>
      </c>
      <c r="R164" t="s">
        <v>918</v>
      </c>
      <c r="S164" t="s">
        <v>1196</v>
      </c>
      <c r="T164" t="s">
        <v>2070</v>
      </c>
      <c r="U164">
        <v>1</v>
      </c>
      <c r="AB164" s="4" t="s">
        <v>1400</v>
      </c>
      <c r="AC164" t="s">
        <v>487</v>
      </c>
      <c r="AF164">
        <v>1</v>
      </c>
    </row>
    <row r="165" spans="1:32" ht="16" customHeight="1" x14ac:dyDescent="0.4">
      <c r="A165" t="s">
        <v>1906</v>
      </c>
      <c r="B165" t="s">
        <v>1905</v>
      </c>
      <c r="C165" t="s">
        <v>172</v>
      </c>
      <c r="D165" t="s">
        <v>309</v>
      </c>
      <c r="E165" t="s">
        <v>379</v>
      </c>
      <c r="F165" t="s">
        <v>1767</v>
      </c>
      <c r="G165" t="s">
        <v>1739</v>
      </c>
      <c r="H165">
        <v>2</v>
      </c>
      <c r="I165" t="s">
        <v>381</v>
      </c>
      <c r="K165" t="s">
        <v>688</v>
      </c>
      <c r="L165">
        <v>56640</v>
      </c>
      <c r="M165" t="s">
        <v>760</v>
      </c>
      <c r="O165" t="s">
        <v>1907</v>
      </c>
      <c r="R165" t="s">
        <v>919</v>
      </c>
      <c r="S165" t="s">
        <v>1197</v>
      </c>
      <c r="T165" t="s">
        <v>2071</v>
      </c>
      <c r="U165">
        <v>1</v>
      </c>
      <c r="AB165" s="4" t="s">
        <v>1401</v>
      </c>
      <c r="AC165" t="s">
        <v>488</v>
      </c>
      <c r="AF165">
        <v>1</v>
      </c>
    </row>
    <row r="166" spans="1:32" ht="16" customHeight="1" x14ac:dyDescent="0.4">
      <c r="A166" t="s">
        <v>1906</v>
      </c>
      <c r="B166" t="s">
        <v>1905</v>
      </c>
      <c r="C166" t="s">
        <v>173</v>
      </c>
      <c r="D166" t="s">
        <v>251</v>
      </c>
      <c r="E166" t="s">
        <v>379</v>
      </c>
      <c r="F166" t="s">
        <v>1768</v>
      </c>
      <c r="G166" t="s">
        <v>1769</v>
      </c>
      <c r="H166">
        <v>1</v>
      </c>
      <c r="I166" t="s">
        <v>381</v>
      </c>
      <c r="K166" t="s">
        <v>689</v>
      </c>
      <c r="L166">
        <v>56730</v>
      </c>
      <c r="M166" t="s">
        <v>758</v>
      </c>
      <c r="O166" t="s">
        <v>1907</v>
      </c>
      <c r="Q166" t="s">
        <v>1019</v>
      </c>
      <c r="R166" t="s">
        <v>920</v>
      </c>
      <c r="S166" t="s">
        <v>1198</v>
      </c>
      <c r="T166" t="s">
        <v>2072</v>
      </c>
      <c r="U166">
        <v>1</v>
      </c>
      <c r="AB166" s="4" t="s">
        <v>1402</v>
      </c>
      <c r="AC166" t="s">
        <v>489</v>
      </c>
      <c r="AE166">
        <v>1</v>
      </c>
      <c r="AF166">
        <v>1</v>
      </c>
    </row>
    <row r="167" spans="1:32" ht="16" customHeight="1" x14ac:dyDescent="0.4">
      <c r="A167" t="s">
        <v>1906</v>
      </c>
      <c r="B167" t="s">
        <v>1905</v>
      </c>
      <c r="C167" t="s">
        <v>174</v>
      </c>
      <c r="D167" t="s">
        <v>279</v>
      </c>
      <c r="E167" t="s">
        <v>379</v>
      </c>
      <c r="F167" t="s">
        <v>1770</v>
      </c>
      <c r="G167" t="s">
        <v>1771</v>
      </c>
      <c r="H167">
        <v>1</v>
      </c>
      <c r="I167" t="s">
        <v>381</v>
      </c>
      <c r="K167" t="s">
        <v>690</v>
      </c>
      <c r="L167">
        <v>56730</v>
      </c>
      <c r="M167" t="s">
        <v>758</v>
      </c>
      <c r="O167" t="s">
        <v>1907</v>
      </c>
      <c r="R167">
        <v>686963894</v>
      </c>
      <c r="S167" t="s">
        <v>1199</v>
      </c>
      <c r="T167" t="s">
        <v>2073</v>
      </c>
      <c r="U167">
        <v>1</v>
      </c>
      <c r="AB167" s="4">
        <v>23090459</v>
      </c>
      <c r="AC167" t="s">
        <v>174</v>
      </c>
      <c r="AE167">
        <v>1</v>
      </c>
      <c r="AF167">
        <v>1</v>
      </c>
    </row>
    <row r="168" spans="1:32" ht="16" customHeight="1" x14ac:dyDescent="0.4">
      <c r="A168" t="s">
        <v>1906</v>
      </c>
      <c r="B168" t="s">
        <v>1905</v>
      </c>
      <c r="C168" t="s">
        <v>175</v>
      </c>
      <c r="D168" t="s">
        <v>301</v>
      </c>
      <c r="E168" t="s">
        <v>379</v>
      </c>
      <c r="F168" t="s">
        <v>1772</v>
      </c>
      <c r="G168" t="s">
        <v>1753</v>
      </c>
      <c r="H168">
        <v>1</v>
      </c>
      <c r="I168" t="s">
        <v>381</v>
      </c>
      <c r="K168" t="s">
        <v>691</v>
      </c>
      <c r="L168">
        <v>56730</v>
      </c>
      <c r="M168" t="s">
        <v>758</v>
      </c>
      <c r="O168" t="s">
        <v>1907</v>
      </c>
      <c r="Q168" t="s">
        <v>1020</v>
      </c>
      <c r="R168" t="s">
        <v>921</v>
      </c>
      <c r="S168" t="s">
        <v>1200</v>
      </c>
      <c r="T168" t="s">
        <v>2074</v>
      </c>
      <c r="U168">
        <v>1</v>
      </c>
      <c r="AB168" s="4" t="s">
        <v>1403</v>
      </c>
      <c r="AC168" t="s">
        <v>490</v>
      </c>
      <c r="AE168">
        <v>1</v>
      </c>
      <c r="AF168">
        <v>1</v>
      </c>
    </row>
    <row r="169" spans="1:32" ht="16" customHeight="1" x14ac:dyDescent="0.4">
      <c r="A169" t="s">
        <v>1906</v>
      </c>
      <c r="B169" t="s">
        <v>1905</v>
      </c>
      <c r="C169" t="s">
        <v>176</v>
      </c>
      <c r="D169" t="s">
        <v>349</v>
      </c>
      <c r="E169" t="s">
        <v>379</v>
      </c>
      <c r="F169" t="s">
        <v>1773</v>
      </c>
      <c r="G169" t="s">
        <v>1774</v>
      </c>
      <c r="H169">
        <v>2</v>
      </c>
      <c r="I169" t="s">
        <v>381</v>
      </c>
      <c r="K169" t="s">
        <v>692</v>
      </c>
      <c r="L169">
        <v>56730</v>
      </c>
      <c r="M169" t="s">
        <v>758</v>
      </c>
      <c r="O169" t="s">
        <v>1907</v>
      </c>
      <c r="Q169" t="s">
        <v>1021</v>
      </c>
      <c r="R169" t="s">
        <v>922</v>
      </c>
      <c r="S169" t="s">
        <v>1201</v>
      </c>
      <c r="T169" t="s">
        <v>2075</v>
      </c>
      <c r="U169">
        <v>1</v>
      </c>
      <c r="AB169" s="4" t="s">
        <v>1404</v>
      </c>
      <c r="AC169" t="s">
        <v>176</v>
      </c>
      <c r="AF169">
        <v>1</v>
      </c>
    </row>
    <row r="170" spans="1:32" ht="16" customHeight="1" x14ac:dyDescent="0.4">
      <c r="A170" t="s">
        <v>1906</v>
      </c>
      <c r="B170" t="s">
        <v>1905</v>
      </c>
      <c r="C170" t="s">
        <v>177</v>
      </c>
      <c r="D170" t="s">
        <v>350</v>
      </c>
      <c r="E170" t="s">
        <v>379</v>
      </c>
      <c r="F170" t="s">
        <v>1775</v>
      </c>
      <c r="G170" t="s">
        <v>1776</v>
      </c>
      <c r="H170">
        <v>2</v>
      </c>
      <c r="I170" t="s">
        <v>381</v>
      </c>
      <c r="K170" t="s">
        <v>693</v>
      </c>
      <c r="L170">
        <v>56730</v>
      </c>
      <c r="M170" t="s">
        <v>758</v>
      </c>
      <c r="O170" t="s">
        <v>1907</v>
      </c>
      <c r="Q170" t="s">
        <v>1022</v>
      </c>
      <c r="R170" t="s">
        <v>923</v>
      </c>
      <c r="S170" t="s">
        <v>1202</v>
      </c>
      <c r="T170" t="s">
        <v>2076</v>
      </c>
      <c r="U170">
        <v>1</v>
      </c>
      <c r="AB170" s="4" t="s">
        <v>1405</v>
      </c>
      <c r="AC170" t="s">
        <v>177</v>
      </c>
      <c r="AF170">
        <v>1</v>
      </c>
    </row>
    <row r="171" spans="1:32" ht="16" customHeight="1" x14ac:dyDescent="0.4">
      <c r="A171" t="s">
        <v>1906</v>
      </c>
      <c r="B171" t="s">
        <v>1905</v>
      </c>
      <c r="C171" t="s">
        <v>178</v>
      </c>
      <c r="D171" t="s">
        <v>336</v>
      </c>
      <c r="E171" t="s">
        <v>379</v>
      </c>
      <c r="F171" t="s">
        <v>1777</v>
      </c>
      <c r="G171" t="s">
        <v>1778</v>
      </c>
      <c r="H171">
        <v>2</v>
      </c>
      <c r="I171" t="s">
        <v>381</v>
      </c>
      <c r="K171" t="s">
        <v>694</v>
      </c>
      <c r="L171">
        <v>56640</v>
      </c>
      <c r="M171" t="s">
        <v>760</v>
      </c>
      <c r="O171" t="s">
        <v>1907</v>
      </c>
      <c r="R171" t="s">
        <v>924</v>
      </c>
      <c r="S171" t="s">
        <v>1203</v>
      </c>
      <c r="T171" t="s">
        <v>2077</v>
      </c>
      <c r="U171">
        <v>1</v>
      </c>
      <c r="AB171" s="4" t="s">
        <v>1406</v>
      </c>
      <c r="AC171" t="s">
        <v>491</v>
      </c>
      <c r="AF171">
        <v>1</v>
      </c>
    </row>
    <row r="172" spans="1:32" ht="16" customHeight="1" x14ac:dyDescent="0.4">
      <c r="A172" t="s">
        <v>1906</v>
      </c>
      <c r="B172" t="s">
        <v>1905</v>
      </c>
      <c r="C172" t="s">
        <v>179</v>
      </c>
      <c r="D172" t="s">
        <v>277</v>
      </c>
      <c r="E172" t="s">
        <v>379</v>
      </c>
      <c r="F172" t="s">
        <v>1779</v>
      </c>
      <c r="G172" t="s">
        <v>1780</v>
      </c>
      <c r="H172">
        <v>1</v>
      </c>
      <c r="I172" t="s">
        <v>381</v>
      </c>
      <c r="K172" t="s">
        <v>695</v>
      </c>
      <c r="L172">
        <v>56370</v>
      </c>
      <c r="M172" t="s">
        <v>759</v>
      </c>
      <c r="O172" t="s">
        <v>1907</v>
      </c>
      <c r="R172" t="s">
        <v>925</v>
      </c>
      <c r="S172" t="s">
        <v>1204</v>
      </c>
      <c r="T172" t="s">
        <v>2078</v>
      </c>
      <c r="U172">
        <v>1</v>
      </c>
      <c r="AB172" s="4" t="s">
        <v>1407</v>
      </c>
      <c r="AC172" t="s">
        <v>492</v>
      </c>
      <c r="AE172">
        <v>1</v>
      </c>
      <c r="AF172">
        <v>1</v>
      </c>
    </row>
    <row r="173" spans="1:32" ht="16" customHeight="1" x14ac:dyDescent="0.4">
      <c r="A173" t="s">
        <v>1906</v>
      </c>
      <c r="B173" t="s">
        <v>1905</v>
      </c>
      <c r="C173" t="s">
        <v>180</v>
      </c>
      <c r="D173" t="s">
        <v>351</v>
      </c>
      <c r="E173" t="s">
        <v>379</v>
      </c>
      <c r="F173" t="s">
        <v>1781</v>
      </c>
      <c r="G173" t="s">
        <v>1782</v>
      </c>
      <c r="H173">
        <v>2</v>
      </c>
      <c r="I173" t="s">
        <v>381</v>
      </c>
      <c r="K173" t="s">
        <v>696</v>
      </c>
      <c r="L173">
        <v>56370</v>
      </c>
      <c r="M173" t="s">
        <v>759</v>
      </c>
      <c r="O173" t="s">
        <v>1907</v>
      </c>
      <c r="R173" t="s">
        <v>926</v>
      </c>
      <c r="S173" t="s">
        <v>1205</v>
      </c>
      <c r="T173" t="s">
        <v>2079</v>
      </c>
      <c r="U173">
        <v>1</v>
      </c>
      <c r="AB173" s="4" t="s">
        <v>1408</v>
      </c>
      <c r="AC173" t="s">
        <v>408</v>
      </c>
      <c r="AF173">
        <v>1</v>
      </c>
    </row>
    <row r="174" spans="1:32" ht="16" customHeight="1" x14ac:dyDescent="0.4">
      <c r="A174" t="s">
        <v>1906</v>
      </c>
      <c r="B174" t="s">
        <v>1905</v>
      </c>
      <c r="C174" t="s">
        <v>181</v>
      </c>
      <c r="D174" t="s">
        <v>274</v>
      </c>
      <c r="E174" t="s">
        <v>379</v>
      </c>
      <c r="F174" t="s">
        <v>1783</v>
      </c>
      <c r="G174" t="s">
        <v>1784</v>
      </c>
      <c r="H174">
        <v>2</v>
      </c>
      <c r="I174" t="s">
        <v>381</v>
      </c>
      <c r="K174" t="s">
        <v>697</v>
      </c>
      <c r="L174">
        <v>56730</v>
      </c>
      <c r="M174" t="s">
        <v>758</v>
      </c>
      <c r="O174" t="s">
        <v>1907</v>
      </c>
      <c r="Q174" t="s">
        <v>1023</v>
      </c>
      <c r="R174" t="s">
        <v>927</v>
      </c>
      <c r="S174" t="s">
        <v>1206</v>
      </c>
      <c r="T174" t="s">
        <v>2080</v>
      </c>
      <c r="U174">
        <v>1</v>
      </c>
      <c r="AB174" s="4" t="s">
        <v>1409</v>
      </c>
      <c r="AC174" t="s">
        <v>493</v>
      </c>
      <c r="AF174">
        <v>1</v>
      </c>
    </row>
    <row r="175" spans="1:32" ht="16" customHeight="1" x14ac:dyDescent="0.4">
      <c r="A175" t="s">
        <v>1906</v>
      </c>
      <c r="B175" t="s">
        <v>1905</v>
      </c>
      <c r="C175" t="s">
        <v>182</v>
      </c>
      <c r="D175" t="s">
        <v>352</v>
      </c>
      <c r="E175" t="s">
        <v>379</v>
      </c>
      <c r="F175" t="s">
        <v>1785</v>
      </c>
      <c r="G175" t="s">
        <v>1786</v>
      </c>
      <c r="H175">
        <v>2</v>
      </c>
      <c r="I175" t="s">
        <v>381</v>
      </c>
      <c r="K175" t="s">
        <v>698</v>
      </c>
      <c r="L175">
        <v>56640</v>
      </c>
      <c r="M175" t="s">
        <v>760</v>
      </c>
      <c r="O175" t="s">
        <v>1907</v>
      </c>
      <c r="R175" t="s">
        <v>928</v>
      </c>
      <c r="S175" t="s">
        <v>1207</v>
      </c>
      <c r="T175" t="s">
        <v>2081</v>
      </c>
      <c r="U175">
        <v>1</v>
      </c>
      <c r="AB175" s="4" t="s">
        <v>1410</v>
      </c>
      <c r="AC175" t="s">
        <v>494</v>
      </c>
      <c r="AF175">
        <v>1</v>
      </c>
    </row>
    <row r="176" spans="1:32" ht="16" customHeight="1" x14ac:dyDescent="0.4">
      <c r="A176" t="s">
        <v>1906</v>
      </c>
      <c r="B176" t="s">
        <v>1905</v>
      </c>
      <c r="C176" t="s">
        <v>183</v>
      </c>
      <c r="D176" t="s">
        <v>353</v>
      </c>
      <c r="E176" t="s">
        <v>379</v>
      </c>
      <c r="F176" t="s">
        <v>1787</v>
      </c>
      <c r="G176" t="s">
        <v>1788</v>
      </c>
      <c r="H176">
        <v>1</v>
      </c>
      <c r="I176" t="s">
        <v>381</v>
      </c>
      <c r="K176" t="s">
        <v>699</v>
      </c>
      <c r="L176">
        <v>56730</v>
      </c>
      <c r="M176" t="s">
        <v>758</v>
      </c>
      <c r="O176" t="s">
        <v>1907</v>
      </c>
      <c r="R176" t="s">
        <v>929</v>
      </c>
      <c r="S176" t="s">
        <v>1208</v>
      </c>
      <c r="T176" t="s">
        <v>2082</v>
      </c>
      <c r="U176">
        <v>1</v>
      </c>
      <c r="AB176" s="4">
        <v>23093223</v>
      </c>
      <c r="AC176" t="s">
        <v>495</v>
      </c>
      <c r="AE176">
        <v>1</v>
      </c>
      <c r="AF176">
        <v>1</v>
      </c>
    </row>
    <row r="177" spans="1:32" ht="16" customHeight="1" x14ac:dyDescent="0.4">
      <c r="A177" t="s">
        <v>1906</v>
      </c>
      <c r="B177" t="s">
        <v>1905</v>
      </c>
      <c r="C177" t="s">
        <v>184</v>
      </c>
      <c r="D177" t="s">
        <v>354</v>
      </c>
      <c r="E177" t="s">
        <v>379</v>
      </c>
      <c r="F177" t="s">
        <v>1789</v>
      </c>
      <c r="G177" t="s">
        <v>1790</v>
      </c>
      <c r="H177">
        <v>3</v>
      </c>
      <c r="I177" t="s">
        <v>381</v>
      </c>
      <c r="K177" t="s">
        <v>700</v>
      </c>
      <c r="L177">
        <v>56730</v>
      </c>
      <c r="M177" t="s">
        <v>758</v>
      </c>
      <c r="O177" t="s">
        <v>1907</v>
      </c>
      <c r="R177" t="s">
        <v>930</v>
      </c>
      <c r="S177" t="s">
        <v>1209</v>
      </c>
      <c r="T177" t="s">
        <v>2083</v>
      </c>
      <c r="U177">
        <v>1</v>
      </c>
      <c r="AB177" s="4" t="s">
        <v>1411</v>
      </c>
      <c r="AC177" t="s">
        <v>496</v>
      </c>
      <c r="AD177">
        <v>1</v>
      </c>
      <c r="AF177">
        <v>1</v>
      </c>
    </row>
    <row r="178" spans="1:32" ht="16" customHeight="1" x14ac:dyDescent="0.4">
      <c r="A178" t="s">
        <v>1906</v>
      </c>
      <c r="B178" t="s">
        <v>1905</v>
      </c>
      <c r="C178" t="s">
        <v>185</v>
      </c>
      <c r="D178" t="s">
        <v>335</v>
      </c>
      <c r="E178" t="s">
        <v>379</v>
      </c>
      <c r="F178" t="s">
        <v>1791</v>
      </c>
      <c r="G178" t="s">
        <v>1792</v>
      </c>
      <c r="H178">
        <v>1</v>
      </c>
      <c r="I178" t="s">
        <v>381</v>
      </c>
      <c r="K178" t="s">
        <v>701</v>
      </c>
      <c r="L178">
        <v>56370</v>
      </c>
      <c r="M178" t="s">
        <v>759</v>
      </c>
      <c r="O178" t="s">
        <v>1907</v>
      </c>
      <c r="R178" t="s">
        <v>931</v>
      </c>
      <c r="S178" t="s">
        <v>1210</v>
      </c>
      <c r="T178" t="s">
        <v>2084</v>
      </c>
      <c r="U178">
        <v>1</v>
      </c>
      <c r="AB178" s="4">
        <v>23093192</v>
      </c>
      <c r="AC178" t="s">
        <v>185</v>
      </c>
      <c r="AE178">
        <v>1</v>
      </c>
      <c r="AF178">
        <v>1</v>
      </c>
    </row>
    <row r="179" spans="1:32" ht="16" customHeight="1" x14ac:dyDescent="0.4">
      <c r="A179" t="s">
        <v>1906</v>
      </c>
      <c r="B179" t="s">
        <v>1905</v>
      </c>
      <c r="C179" t="s">
        <v>185</v>
      </c>
      <c r="D179" t="s">
        <v>294</v>
      </c>
      <c r="E179" t="s">
        <v>379</v>
      </c>
      <c r="F179" t="s">
        <v>1793</v>
      </c>
      <c r="G179" t="s">
        <v>1794</v>
      </c>
      <c r="H179">
        <v>2</v>
      </c>
      <c r="I179" t="s">
        <v>381</v>
      </c>
      <c r="K179" t="s">
        <v>702</v>
      </c>
      <c r="L179">
        <v>56640</v>
      </c>
      <c r="M179" t="s">
        <v>760</v>
      </c>
      <c r="O179" t="s">
        <v>1907</v>
      </c>
      <c r="Q179" t="s">
        <v>1024</v>
      </c>
      <c r="R179" t="s">
        <v>932</v>
      </c>
      <c r="S179" t="s">
        <v>1211</v>
      </c>
      <c r="T179" t="s">
        <v>2085</v>
      </c>
      <c r="U179">
        <v>1</v>
      </c>
      <c r="AB179" s="4" t="s">
        <v>1412</v>
      </c>
      <c r="AC179" t="s">
        <v>497</v>
      </c>
      <c r="AF179">
        <v>1</v>
      </c>
    </row>
    <row r="180" spans="1:32" ht="16" customHeight="1" x14ac:dyDescent="0.4">
      <c r="A180" t="s">
        <v>1906</v>
      </c>
      <c r="B180" t="s">
        <v>1905</v>
      </c>
      <c r="C180" t="s">
        <v>186</v>
      </c>
      <c r="D180" t="s">
        <v>351</v>
      </c>
      <c r="E180" t="s">
        <v>379</v>
      </c>
      <c r="F180" t="s">
        <v>1795</v>
      </c>
      <c r="G180" t="s">
        <v>1782</v>
      </c>
      <c r="H180">
        <v>1</v>
      </c>
      <c r="I180" t="s">
        <v>381</v>
      </c>
      <c r="K180" t="s">
        <v>703</v>
      </c>
      <c r="L180">
        <v>56730</v>
      </c>
      <c r="M180" t="s">
        <v>758</v>
      </c>
      <c r="O180" t="s">
        <v>1907</v>
      </c>
      <c r="R180" t="s">
        <v>933</v>
      </c>
      <c r="S180" t="s">
        <v>1212</v>
      </c>
      <c r="T180" t="s">
        <v>2086</v>
      </c>
      <c r="U180">
        <v>1</v>
      </c>
      <c r="AB180" s="4" t="s">
        <v>1413</v>
      </c>
      <c r="AC180" t="s">
        <v>128</v>
      </c>
      <c r="AE180">
        <v>1</v>
      </c>
      <c r="AF180">
        <v>1</v>
      </c>
    </row>
    <row r="181" spans="1:32" ht="16" customHeight="1" x14ac:dyDescent="0.4">
      <c r="A181" t="s">
        <v>1906</v>
      </c>
      <c r="B181" t="s">
        <v>1905</v>
      </c>
      <c r="C181" t="s">
        <v>187</v>
      </c>
      <c r="D181" t="s">
        <v>309</v>
      </c>
      <c r="E181" t="s">
        <v>379</v>
      </c>
      <c r="F181" t="s">
        <v>1796</v>
      </c>
      <c r="G181" t="s">
        <v>1797</v>
      </c>
      <c r="H181">
        <v>2</v>
      </c>
      <c r="I181" t="s">
        <v>381</v>
      </c>
      <c r="K181" t="s">
        <v>704</v>
      </c>
      <c r="L181">
        <v>56640</v>
      </c>
      <c r="M181" t="s">
        <v>760</v>
      </c>
      <c r="O181" t="s">
        <v>1907</v>
      </c>
      <c r="Q181" t="s">
        <v>1025</v>
      </c>
      <c r="R181" t="s">
        <v>934</v>
      </c>
      <c r="S181" t="s">
        <v>1213</v>
      </c>
      <c r="T181" t="s">
        <v>2051</v>
      </c>
      <c r="U181">
        <v>1</v>
      </c>
      <c r="AB181" s="4" t="s">
        <v>1414</v>
      </c>
      <c r="AC181" t="s">
        <v>498</v>
      </c>
      <c r="AF181">
        <v>1</v>
      </c>
    </row>
    <row r="182" spans="1:32" ht="16" customHeight="1" x14ac:dyDescent="0.4">
      <c r="A182" t="s">
        <v>1906</v>
      </c>
      <c r="B182" t="s">
        <v>1905</v>
      </c>
      <c r="C182" t="s">
        <v>188</v>
      </c>
      <c r="D182" t="s">
        <v>279</v>
      </c>
      <c r="E182" t="s">
        <v>379</v>
      </c>
      <c r="F182" t="s">
        <v>1798</v>
      </c>
      <c r="G182" t="s">
        <v>1799</v>
      </c>
      <c r="H182">
        <v>3</v>
      </c>
      <c r="I182" t="s">
        <v>381</v>
      </c>
      <c r="K182" t="s">
        <v>705</v>
      </c>
      <c r="L182">
        <v>56370</v>
      </c>
      <c r="M182" t="s">
        <v>759</v>
      </c>
      <c r="O182" t="s">
        <v>1907</v>
      </c>
      <c r="R182" t="s">
        <v>935</v>
      </c>
      <c r="S182" t="s">
        <v>1214</v>
      </c>
      <c r="T182" t="s">
        <v>2087</v>
      </c>
      <c r="U182">
        <v>1</v>
      </c>
      <c r="AB182" s="4" t="s">
        <v>1415</v>
      </c>
      <c r="AC182" t="s">
        <v>153</v>
      </c>
      <c r="AD182">
        <v>1</v>
      </c>
      <c r="AF182">
        <v>1</v>
      </c>
    </row>
    <row r="183" spans="1:32" ht="16" customHeight="1" x14ac:dyDescent="0.4">
      <c r="A183" t="s">
        <v>1906</v>
      </c>
      <c r="B183" t="s">
        <v>1905</v>
      </c>
      <c r="C183" t="s">
        <v>189</v>
      </c>
      <c r="D183" t="s">
        <v>324</v>
      </c>
      <c r="E183" t="s">
        <v>379</v>
      </c>
      <c r="F183" t="s">
        <v>1800</v>
      </c>
      <c r="G183" t="s">
        <v>1801</v>
      </c>
      <c r="H183">
        <v>2</v>
      </c>
      <c r="I183" t="s">
        <v>381</v>
      </c>
      <c r="K183" t="s">
        <v>706</v>
      </c>
      <c r="L183">
        <v>56730</v>
      </c>
      <c r="M183" t="s">
        <v>758</v>
      </c>
      <c r="O183" t="s">
        <v>1907</v>
      </c>
      <c r="Q183" t="s">
        <v>1026</v>
      </c>
      <c r="R183" t="s">
        <v>936</v>
      </c>
      <c r="S183" t="s">
        <v>1215</v>
      </c>
      <c r="T183" t="s">
        <v>2088</v>
      </c>
      <c r="U183">
        <v>1</v>
      </c>
      <c r="AB183" s="4" t="s">
        <v>1416</v>
      </c>
      <c r="AC183" t="s">
        <v>499</v>
      </c>
      <c r="AF183">
        <v>1</v>
      </c>
    </row>
    <row r="184" spans="1:32" ht="16" customHeight="1" x14ac:dyDescent="0.4">
      <c r="A184" t="s">
        <v>1906</v>
      </c>
      <c r="B184" t="s">
        <v>1905</v>
      </c>
      <c r="C184" t="s">
        <v>190</v>
      </c>
      <c r="D184" t="s">
        <v>355</v>
      </c>
      <c r="E184" t="s">
        <v>379</v>
      </c>
      <c r="F184" t="s">
        <v>1802</v>
      </c>
      <c r="G184" t="s">
        <v>1803</v>
      </c>
      <c r="H184">
        <v>1</v>
      </c>
      <c r="I184" t="s">
        <v>381</v>
      </c>
      <c r="K184" t="s">
        <v>707</v>
      </c>
      <c r="L184">
        <v>56640</v>
      </c>
      <c r="M184" t="s">
        <v>760</v>
      </c>
      <c r="O184" t="s">
        <v>1907</v>
      </c>
      <c r="Q184" t="s">
        <v>1027</v>
      </c>
      <c r="R184" t="s">
        <v>937</v>
      </c>
      <c r="S184" t="s">
        <v>1216</v>
      </c>
      <c r="T184" t="s">
        <v>2089</v>
      </c>
      <c r="U184">
        <v>1</v>
      </c>
      <c r="AB184" s="4" t="s">
        <v>1417</v>
      </c>
      <c r="AC184" t="s">
        <v>500</v>
      </c>
      <c r="AE184">
        <v>1</v>
      </c>
      <c r="AF184">
        <v>1</v>
      </c>
    </row>
    <row r="185" spans="1:32" ht="16" customHeight="1" x14ac:dyDescent="0.4">
      <c r="A185" t="s">
        <v>1906</v>
      </c>
      <c r="B185" t="s">
        <v>1905</v>
      </c>
      <c r="C185" t="s">
        <v>191</v>
      </c>
      <c r="D185" t="s">
        <v>282</v>
      </c>
      <c r="E185" t="s">
        <v>379</v>
      </c>
      <c r="F185" t="s">
        <v>1804</v>
      </c>
      <c r="G185" t="s">
        <v>1805</v>
      </c>
      <c r="H185">
        <v>1</v>
      </c>
      <c r="I185" t="s">
        <v>381</v>
      </c>
      <c r="K185" t="s">
        <v>708</v>
      </c>
      <c r="L185">
        <v>56730</v>
      </c>
      <c r="M185" t="s">
        <v>758</v>
      </c>
      <c r="O185" t="s">
        <v>1907</v>
      </c>
      <c r="R185" t="s">
        <v>938</v>
      </c>
      <c r="S185" t="s">
        <v>1217</v>
      </c>
      <c r="T185" t="s">
        <v>2090</v>
      </c>
      <c r="U185">
        <v>1</v>
      </c>
      <c r="AB185" s="4">
        <v>23090455</v>
      </c>
      <c r="AC185" t="s">
        <v>501</v>
      </c>
      <c r="AE185">
        <v>1</v>
      </c>
      <c r="AF185">
        <v>1</v>
      </c>
    </row>
    <row r="186" spans="1:32" ht="16" customHeight="1" x14ac:dyDescent="0.4">
      <c r="A186" t="s">
        <v>1906</v>
      </c>
      <c r="B186" t="s">
        <v>1905</v>
      </c>
      <c r="C186" t="s">
        <v>192</v>
      </c>
      <c r="D186" t="s">
        <v>250</v>
      </c>
      <c r="E186" t="s">
        <v>379</v>
      </c>
      <c r="F186" t="s">
        <v>1806</v>
      </c>
      <c r="G186" t="s">
        <v>1807</v>
      </c>
      <c r="H186">
        <v>2</v>
      </c>
      <c r="I186" t="s">
        <v>381</v>
      </c>
      <c r="K186" t="s">
        <v>709</v>
      </c>
      <c r="L186">
        <v>56730</v>
      </c>
      <c r="M186" t="s">
        <v>758</v>
      </c>
      <c r="O186" t="s">
        <v>1907</v>
      </c>
      <c r="R186" t="s">
        <v>939</v>
      </c>
      <c r="S186" t="s">
        <v>1218</v>
      </c>
      <c r="T186" t="s">
        <v>2091</v>
      </c>
      <c r="U186">
        <v>1</v>
      </c>
      <c r="AB186" s="4">
        <v>23093194</v>
      </c>
      <c r="AC186" t="s">
        <v>192</v>
      </c>
      <c r="AF186">
        <v>1</v>
      </c>
    </row>
    <row r="187" spans="1:32" ht="16" customHeight="1" x14ac:dyDescent="0.4">
      <c r="A187" t="s">
        <v>1906</v>
      </c>
      <c r="B187" t="s">
        <v>1905</v>
      </c>
      <c r="C187" t="s">
        <v>193</v>
      </c>
      <c r="D187" t="s">
        <v>294</v>
      </c>
      <c r="E187" t="s">
        <v>379</v>
      </c>
      <c r="F187" t="s">
        <v>1808</v>
      </c>
      <c r="G187" t="s">
        <v>1809</v>
      </c>
      <c r="H187">
        <v>2</v>
      </c>
      <c r="I187" t="s">
        <v>381</v>
      </c>
      <c r="K187" t="s">
        <v>710</v>
      </c>
      <c r="L187">
        <v>56730</v>
      </c>
      <c r="M187" t="s">
        <v>758</v>
      </c>
      <c r="O187" t="s">
        <v>1907</v>
      </c>
      <c r="Q187" t="s">
        <v>1028</v>
      </c>
      <c r="R187" t="s">
        <v>940</v>
      </c>
      <c r="S187" t="s">
        <v>1219</v>
      </c>
      <c r="T187" t="s">
        <v>2092</v>
      </c>
      <c r="U187">
        <v>1</v>
      </c>
      <c r="AB187" s="4" t="s">
        <v>1418</v>
      </c>
      <c r="AC187" t="s">
        <v>502</v>
      </c>
      <c r="AF187">
        <v>1</v>
      </c>
    </row>
    <row r="188" spans="1:32" ht="16" customHeight="1" x14ac:dyDescent="0.4">
      <c r="A188" t="s">
        <v>1906</v>
      </c>
      <c r="B188" t="s">
        <v>1905</v>
      </c>
      <c r="C188" t="s">
        <v>194</v>
      </c>
      <c r="D188" t="s">
        <v>299</v>
      </c>
      <c r="E188" t="s">
        <v>379</v>
      </c>
      <c r="F188" t="s">
        <v>1810</v>
      </c>
      <c r="G188" t="s">
        <v>1811</v>
      </c>
      <c r="H188">
        <v>2</v>
      </c>
      <c r="I188" t="s">
        <v>381</v>
      </c>
      <c r="K188" t="s">
        <v>711</v>
      </c>
      <c r="L188">
        <v>56730</v>
      </c>
      <c r="M188" t="s">
        <v>758</v>
      </c>
      <c r="O188" t="s">
        <v>1907</v>
      </c>
      <c r="R188" t="s">
        <v>941</v>
      </c>
      <c r="S188" t="s">
        <v>1220</v>
      </c>
      <c r="T188" t="s">
        <v>2093</v>
      </c>
      <c r="U188">
        <v>1</v>
      </c>
      <c r="AB188" s="4" t="s">
        <v>1419</v>
      </c>
      <c r="AC188" t="s">
        <v>503</v>
      </c>
      <c r="AF188">
        <v>1</v>
      </c>
    </row>
    <row r="189" spans="1:32" ht="16" customHeight="1" x14ac:dyDescent="0.4">
      <c r="A189" t="s">
        <v>1906</v>
      </c>
      <c r="B189" t="s">
        <v>1905</v>
      </c>
      <c r="C189" t="s">
        <v>195</v>
      </c>
      <c r="D189" t="s">
        <v>282</v>
      </c>
      <c r="E189" t="s">
        <v>379</v>
      </c>
      <c r="F189" t="s">
        <v>1812</v>
      </c>
      <c r="G189" t="s">
        <v>1813</v>
      </c>
      <c r="H189">
        <v>1</v>
      </c>
      <c r="I189" t="s">
        <v>381</v>
      </c>
      <c r="K189" t="s">
        <v>712</v>
      </c>
      <c r="L189">
        <v>56640</v>
      </c>
      <c r="M189" t="s">
        <v>760</v>
      </c>
      <c r="O189" t="s">
        <v>1907</v>
      </c>
      <c r="R189" t="s">
        <v>942</v>
      </c>
      <c r="S189" t="s">
        <v>1221</v>
      </c>
      <c r="T189" t="s">
        <v>2094</v>
      </c>
      <c r="U189">
        <v>1</v>
      </c>
      <c r="AB189" s="4" t="s">
        <v>1420</v>
      </c>
      <c r="AC189" t="s">
        <v>504</v>
      </c>
      <c r="AE189">
        <v>1</v>
      </c>
      <c r="AF189">
        <v>1</v>
      </c>
    </row>
    <row r="190" spans="1:32" ht="16" customHeight="1" x14ac:dyDescent="0.4">
      <c r="A190" t="s">
        <v>1906</v>
      </c>
      <c r="B190" t="s">
        <v>1905</v>
      </c>
      <c r="C190" t="s">
        <v>196</v>
      </c>
      <c r="D190" t="s">
        <v>356</v>
      </c>
      <c r="E190" t="s">
        <v>379</v>
      </c>
      <c r="F190" t="s">
        <v>1814</v>
      </c>
      <c r="G190" t="s">
        <v>1815</v>
      </c>
      <c r="H190">
        <v>2</v>
      </c>
      <c r="I190" t="s">
        <v>381</v>
      </c>
      <c r="K190" t="s">
        <v>713</v>
      </c>
      <c r="L190">
        <v>56370</v>
      </c>
      <c r="M190" t="s">
        <v>759</v>
      </c>
      <c r="O190" t="s">
        <v>1907</v>
      </c>
      <c r="Q190" t="s">
        <v>1029</v>
      </c>
      <c r="R190" t="s">
        <v>943</v>
      </c>
      <c r="S190" t="s">
        <v>1222</v>
      </c>
      <c r="T190" t="s">
        <v>2095</v>
      </c>
      <c r="U190">
        <v>1</v>
      </c>
      <c r="AB190" s="4" t="s">
        <v>1421</v>
      </c>
      <c r="AC190" t="s">
        <v>505</v>
      </c>
      <c r="AF190">
        <v>1</v>
      </c>
    </row>
    <row r="191" spans="1:32" ht="16" customHeight="1" x14ac:dyDescent="0.4">
      <c r="A191" t="s">
        <v>1906</v>
      </c>
      <c r="B191" t="s">
        <v>1905</v>
      </c>
      <c r="C191" t="s">
        <v>197</v>
      </c>
      <c r="D191" t="s">
        <v>246</v>
      </c>
      <c r="E191" t="s">
        <v>379</v>
      </c>
      <c r="F191" t="s">
        <v>1816</v>
      </c>
      <c r="G191" t="s">
        <v>1817</v>
      </c>
      <c r="H191">
        <v>2</v>
      </c>
      <c r="I191" t="s">
        <v>381</v>
      </c>
      <c r="K191" t="s">
        <v>714</v>
      </c>
      <c r="L191">
        <v>56640</v>
      </c>
      <c r="M191" t="s">
        <v>760</v>
      </c>
      <c r="O191" t="s">
        <v>1907</v>
      </c>
      <c r="Q191" t="s">
        <v>1030</v>
      </c>
      <c r="R191" t="s">
        <v>944</v>
      </c>
      <c r="S191" t="s">
        <v>1223</v>
      </c>
      <c r="T191" t="s">
        <v>2096</v>
      </c>
      <c r="U191">
        <v>1</v>
      </c>
      <c r="AB191" s="4" t="s">
        <v>1422</v>
      </c>
      <c r="AC191" t="s">
        <v>506</v>
      </c>
      <c r="AF191">
        <v>1</v>
      </c>
    </row>
    <row r="192" spans="1:32" ht="16" customHeight="1" x14ac:dyDescent="0.4">
      <c r="A192" t="s">
        <v>1906</v>
      </c>
      <c r="B192" t="s">
        <v>1905</v>
      </c>
      <c r="C192" t="s">
        <v>198</v>
      </c>
      <c r="D192" t="s">
        <v>331</v>
      </c>
      <c r="E192" t="s">
        <v>379</v>
      </c>
      <c r="F192" t="s">
        <v>1818</v>
      </c>
      <c r="G192" t="s">
        <v>1819</v>
      </c>
      <c r="H192">
        <v>1</v>
      </c>
      <c r="I192" t="s">
        <v>381</v>
      </c>
      <c r="K192" t="s">
        <v>715</v>
      </c>
      <c r="L192">
        <v>56730</v>
      </c>
      <c r="M192" t="s">
        <v>758</v>
      </c>
      <c r="O192" t="s">
        <v>1907</v>
      </c>
      <c r="R192" t="s">
        <v>945</v>
      </c>
      <c r="S192" t="s">
        <v>1224</v>
      </c>
      <c r="T192" t="s">
        <v>2097</v>
      </c>
      <c r="U192">
        <v>1</v>
      </c>
      <c r="AB192" s="4" t="s">
        <v>1423</v>
      </c>
      <c r="AC192" t="s">
        <v>507</v>
      </c>
      <c r="AE192">
        <v>1</v>
      </c>
      <c r="AF192">
        <v>1</v>
      </c>
    </row>
    <row r="193" spans="1:32" ht="16" customHeight="1" x14ac:dyDescent="0.4">
      <c r="A193" t="s">
        <v>1906</v>
      </c>
      <c r="B193" t="s">
        <v>1905</v>
      </c>
      <c r="C193" t="s">
        <v>199</v>
      </c>
      <c r="D193" t="s">
        <v>357</v>
      </c>
      <c r="E193" t="s">
        <v>379</v>
      </c>
      <c r="F193" t="s">
        <v>1820</v>
      </c>
      <c r="G193" t="s">
        <v>1821</v>
      </c>
      <c r="H193">
        <v>2</v>
      </c>
      <c r="I193" t="s">
        <v>381</v>
      </c>
      <c r="K193" t="s">
        <v>716</v>
      </c>
      <c r="L193">
        <v>56730</v>
      </c>
      <c r="M193" t="s">
        <v>758</v>
      </c>
      <c r="O193" t="s">
        <v>1907</v>
      </c>
      <c r="R193" t="s">
        <v>946</v>
      </c>
      <c r="S193" t="s">
        <v>1225</v>
      </c>
      <c r="T193" t="s">
        <v>2098</v>
      </c>
      <c r="U193">
        <v>1</v>
      </c>
      <c r="AB193" s="4" t="s">
        <v>1424</v>
      </c>
      <c r="AC193" t="s">
        <v>508</v>
      </c>
      <c r="AF193">
        <v>1</v>
      </c>
    </row>
    <row r="194" spans="1:32" ht="16" customHeight="1" x14ac:dyDescent="0.4">
      <c r="A194" t="s">
        <v>1906</v>
      </c>
      <c r="B194" t="s">
        <v>1905</v>
      </c>
      <c r="C194" t="s">
        <v>200</v>
      </c>
      <c r="D194" t="s">
        <v>358</v>
      </c>
      <c r="E194" t="s">
        <v>379</v>
      </c>
      <c r="F194" t="s">
        <v>1822</v>
      </c>
      <c r="G194" t="s">
        <v>1823</v>
      </c>
      <c r="H194">
        <v>1</v>
      </c>
      <c r="I194" t="s">
        <v>381</v>
      </c>
      <c r="K194" t="s">
        <v>717</v>
      </c>
      <c r="L194">
        <v>56730</v>
      </c>
      <c r="M194" t="s">
        <v>758</v>
      </c>
      <c r="O194" t="s">
        <v>1907</v>
      </c>
      <c r="Q194" t="s">
        <v>1031</v>
      </c>
      <c r="R194" t="s">
        <v>947</v>
      </c>
      <c r="S194" t="s">
        <v>1226</v>
      </c>
      <c r="T194" t="s">
        <v>2099</v>
      </c>
      <c r="U194">
        <v>1</v>
      </c>
      <c r="AB194" s="4" t="s">
        <v>1425</v>
      </c>
      <c r="AC194" t="s">
        <v>509</v>
      </c>
      <c r="AE194">
        <v>1</v>
      </c>
      <c r="AF194">
        <v>1</v>
      </c>
    </row>
    <row r="195" spans="1:32" ht="16" customHeight="1" x14ac:dyDescent="0.4">
      <c r="A195" t="s">
        <v>1906</v>
      </c>
      <c r="B195" t="s">
        <v>1905</v>
      </c>
      <c r="C195" t="s">
        <v>201</v>
      </c>
      <c r="D195" t="s">
        <v>349</v>
      </c>
      <c r="E195" t="s">
        <v>379</v>
      </c>
      <c r="F195" t="s">
        <v>1824</v>
      </c>
      <c r="G195" t="s">
        <v>1825</v>
      </c>
      <c r="H195">
        <v>2</v>
      </c>
      <c r="I195" t="s">
        <v>381</v>
      </c>
      <c r="K195" t="s">
        <v>718</v>
      </c>
      <c r="L195">
        <v>56730</v>
      </c>
      <c r="M195" t="s">
        <v>758</v>
      </c>
      <c r="O195" t="s">
        <v>1907</v>
      </c>
      <c r="R195" t="s">
        <v>948</v>
      </c>
      <c r="S195" t="s">
        <v>1227</v>
      </c>
      <c r="T195" t="s">
        <v>2100</v>
      </c>
      <c r="U195">
        <v>1</v>
      </c>
      <c r="AB195" s="4" t="s">
        <v>1426</v>
      </c>
      <c r="AC195" t="s">
        <v>510</v>
      </c>
      <c r="AF195">
        <v>1</v>
      </c>
    </row>
    <row r="196" spans="1:32" ht="16" customHeight="1" x14ac:dyDescent="0.4">
      <c r="A196" t="s">
        <v>1906</v>
      </c>
      <c r="B196" t="s">
        <v>1905</v>
      </c>
      <c r="C196" t="s">
        <v>202</v>
      </c>
      <c r="D196" t="s">
        <v>251</v>
      </c>
      <c r="E196" t="s">
        <v>379</v>
      </c>
      <c r="F196" t="s">
        <v>1826</v>
      </c>
      <c r="G196" t="s">
        <v>1827</v>
      </c>
      <c r="H196">
        <v>1</v>
      </c>
      <c r="I196" t="s">
        <v>381</v>
      </c>
      <c r="K196" t="s">
        <v>719</v>
      </c>
      <c r="L196">
        <v>56730</v>
      </c>
      <c r="M196" t="s">
        <v>758</v>
      </c>
      <c r="O196" t="s">
        <v>1907</v>
      </c>
      <c r="R196" t="s">
        <v>949</v>
      </c>
      <c r="S196" t="s">
        <v>1228</v>
      </c>
      <c r="T196" t="s">
        <v>2101</v>
      </c>
      <c r="U196">
        <v>1</v>
      </c>
      <c r="AB196" s="4" t="s">
        <v>1427</v>
      </c>
      <c r="AC196" t="s">
        <v>511</v>
      </c>
      <c r="AE196">
        <v>1</v>
      </c>
      <c r="AF196">
        <v>1</v>
      </c>
    </row>
    <row r="197" spans="1:32" ht="16" customHeight="1" x14ac:dyDescent="0.4">
      <c r="A197" t="s">
        <v>1906</v>
      </c>
      <c r="B197" t="s">
        <v>1905</v>
      </c>
      <c r="C197" t="s">
        <v>203</v>
      </c>
      <c r="D197" t="s">
        <v>359</v>
      </c>
      <c r="E197" t="s">
        <v>379</v>
      </c>
      <c r="F197" t="s">
        <v>1828</v>
      </c>
      <c r="G197" t="s">
        <v>1829</v>
      </c>
      <c r="H197">
        <v>1</v>
      </c>
      <c r="I197" t="s">
        <v>381</v>
      </c>
      <c r="K197" t="s">
        <v>720</v>
      </c>
      <c r="L197">
        <v>56730</v>
      </c>
      <c r="M197" t="s">
        <v>758</v>
      </c>
      <c r="O197" t="s">
        <v>1907</v>
      </c>
      <c r="R197" t="s">
        <v>950</v>
      </c>
      <c r="S197" t="s">
        <v>1229</v>
      </c>
      <c r="T197" t="s">
        <v>2102</v>
      </c>
      <c r="U197">
        <v>1</v>
      </c>
      <c r="AB197" s="4" t="s">
        <v>1428</v>
      </c>
      <c r="AC197" t="s">
        <v>512</v>
      </c>
      <c r="AE197">
        <v>1</v>
      </c>
      <c r="AF197">
        <v>1</v>
      </c>
    </row>
    <row r="198" spans="1:32" ht="16" customHeight="1" x14ac:dyDescent="0.4">
      <c r="A198" t="s">
        <v>1906</v>
      </c>
      <c r="B198" t="s">
        <v>1905</v>
      </c>
      <c r="C198" t="s">
        <v>204</v>
      </c>
      <c r="D198" t="s">
        <v>324</v>
      </c>
      <c r="E198" t="s">
        <v>379</v>
      </c>
      <c r="F198" t="s">
        <v>1830</v>
      </c>
      <c r="G198" t="s">
        <v>1831</v>
      </c>
      <c r="H198">
        <v>2</v>
      </c>
      <c r="I198" t="s">
        <v>381</v>
      </c>
      <c r="K198" t="s">
        <v>721</v>
      </c>
      <c r="L198">
        <v>56730</v>
      </c>
      <c r="M198" t="s">
        <v>758</v>
      </c>
      <c r="O198" t="s">
        <v>1907</v>
      </c>
      <c r="R198" t="s">
        <v>951</v>
      </c>
      <c r="S198" t="s">
        <v>1230</v>
      </c>
      <c r="T198" t="s">
        <v>2103</v>
      </c>
      <c r="U198">
        <v>1</v>
      </c>
      <c r="AB198" s="4">
        <v>16001655</v>
      </c>
      <c r="AC198" t="s">
        <v>204</v>
      </c>
      <c r="AF198">
        <v>1</v>
      </c>
    </row>
    <row r="199" spans="1:32" ht="16" customHeight="1" x14ac:dyDescent="0.4">
      <c r="A199" t="s">
        <v>1906</v>
      </c>
      <c r="B199" t="s">
        <v>1905</v>
      </c>
      <c r="C199" t="s">
        <v>205</v>
      </c>
      <c r="D199" t="s">
        <v>279</v>
      </c>
      <c r="E199" t="s">
        <v>379</v>
      </c>
      <c r="F199" t="s">
        <v>1832</v>
      </c>
      <c r="G199" t="s">
        <v>1833</v>
      </c>
      <c r="H199">
        <v>1</v>
      </c>
      <c r="I199" t="s">
        <v>381</v>
      </c>
      <c r="K199" t="s">
        <v>722</v>
      </c>
      <c r="L199">
        <v>56730</v>
      </c>
      <c r="M199" t="s">
        <v>758</v>
      </c>
      <c r="O199" t="s">
        <v>1907</v>
      </c>
      <c r="R199" t="s">
        <v>952</v>
      </c>
      <c r="S199" t="s">
        <v>1231</v>
      </c>
      <c r="T199" t="s">
        <v>2104</v>
      </c>
      <c r="U199">
        <v>1</v>
      </c>
      <c r="AB199" s="4" t="s">
        <v>1429</v>
      </c>
      <c r="AC199" t="s">
        <v>513</v>
      </c>
      <c r="AE199">
        <v>1</v>
      </c>
      <c r="AF199">
        <v>1</v>
      </c>
    </row>
    <row r="200" spans="1:32" ht="16" customHeight="1" x14ac:dyDescent="0.4">
      <c r="A200" t="s">
        <v>1906</v>
      </c>
      <c r="B200" t="s">
        <v>1905</v>
      </c>
      <c r="C200" t="s">
        <v>206</v>
      </c>
      <c r="D200" t="s">
        <v>335</v>
      </c>
      <c r="E200" t="s">
        <v>379</v>
      </c>
      <c r="F200" t="s">
        <v>1834</v>
      </c>
      <c r="G200" t="s">
        <v>1835</v>
      </c>
      <c r="H200">
        <v>2</v>
      </c>
      <c r="I200" t="s">
        <v>381</v>
      </c>
      <c r="K200" t="s">
        <v>723</v>
      </c>
      <c r="L200">
        <v>56730</v>
      </c>
      <c r="M200" t="s">
        <v>758</v>
      </c>
      <c r="O200" t="s">
        <v>1907</v>
      </c>
      <c r="Q200" t="s">
        <v>1032</v>
      </c>
      <c r="R200" t="s">
        <v>953</v>
      </c>
      <c r="S200" t="s">
        <v>1232</v>
      </c>
      <c r="T200" t="s">
        <v>2105</v>
      </c>
      <c r="U200">
        <v>1</v>
      </c>
      <c r="AB200" s="4" t="s">
        <v>1430</v>
      </c>
      <c r="AC200" t="s">
        <v>514</v>
      </c>
      <c r="AF200">
        <v>1</v>
      </c>
    </row>
    <row r="201" spans="1:32" ht="16" customHeight="1" x14ac:dyDescent="0.4">
      <c r="A201" t="s">
        <v>1906</v>
      </c>
      <c r="B201" t="s">
        <v>1905</v>
      </c>
      <c r="C201" t="s">
        <v>207</v>
      </c>
      <c r="D201" t="s">
        <v>360</v>
      </c>
      <c r="E201" t="s">
        <v>379</v>
      </c>
      <c r="F201" t="s">
        <v>1836</v>
      </c>
      <c r="G201" t="s">
        <v>1837</v>
      </c>
      <c r="H201">
        <v>1</v>
      </c>
      <c r="I201" t="s">
        <v>381</v>
      </c>
      <c r="K201" t="s">
        <v>724</v>
      </c>
      <c r="L201">
        <v>56730</v>
      </c>
      <c r="M201" t="s">
        <v>758</v>
      </c>
      <c r="O201" t="s">
        <v>1907</v>
      </c>
      <c r="R201" t="s">
        <v>954</v>
      </c>
      <c r="S201" t="s">
        <v>1233</v>
      </c>
      <c r="T201" t="s">
        <v>2106</v>
      </c>
      <c r="U201">
        <v>1</v>
      </c>
      <c r="AB201" s="4" t="s">
        <v>1431</v>
      </c>
      <c r="AC201" t="s">
        <v>207</v>
      </c>
      <c r="AE201">
        <v>1</v>
      </c>
      <c r="AF201">
        <v>1</v>
      </c>
    </row>
    <row r="202" spans="1:32" ht="16" customHeight="1" x14ac:dyDescent="0.4">
      <c r="A202" t="s">
        <v>1906</v>
      </c>
      <c r="B202" t="s">
        <v>1905</v>
      </c>
      <c r="C202" t="s">
        <v>208</v>
      </c>
      <c r="D202" t="s">
        <v>262</v>
      </c>
      <c r="E202" t="s">
        <v>379</v>
      </c>
      <c r="F202" t="s">
        <v>1838</v>
      </c>
      <c r="G202" t="s">
        <v>1839</v>
      </c>
      <c r="H202">
        <v>2</v>
      </c>
      <c r="I202" t="s">
        <v>381</v>
      </c>
      <c r="K202" t="s">
        <v>725</v>
      </c>
      <c r="L202">
        <v>56640</v>
      </c>
      <c r="M202" t="s">
        <v>760</v>
      </c>
      <c r="O202" t="s">
        <v>1907</v>
      </c>
      <c r="Q202" t="s">
        <v>1033</v>
      </c>
      <c r="R202" t="s">
        <v>955</v>
      </c>
      <c r="S202" t="s">
        <v>1234</v>
      </c>
      <c r="T202" t="s">
        <v>2107</v>
      </c>
      <c r="U202">
        <v>1</v>
      </c>
      <c r="AB202" s="4" t="s">
        <v>1432</v>
      </c>
      <c r="AC202" t="s">
        <v>515</v>
      </c>
      <c r="AF202">
        <v>1</v>
      </c>
    </row>
    <row r="203" spans="1:32" ht="16" customHeight="1" x14ac:dyDescent="0.4">
      <c r="A203" t="s">
        <v>1906</v>
      </c>
      <c r="B203" t="s">
        <v>1905</v>
      </c>
      <c r="C203" t="s">
        <v>208</v>
      </c>
      <c r="D203" t="s">
        <v>317</v>
      </c>
      <c r="E203" t="s">
        <v>379</v>
      </c>
      <c r="F203" t="s">
        <v>1840</v>
      </c>
      <c r="G203" t="s">
        <v>1841</v>
      </c>
      <c r="H203">
        <v>2</v>
      </c>
      <c r="I203" t="s">
        <v>381</v>
      </c>
      <c r="K203" t="s">
        <v>726</v>
      </c>
      <c r="L203">
        <v>56730</v>
      </c>
      <c r="M203" t="s">
        <v>758</v>
      </c>
      <c r="O203" t="s">
        <v>1907</v>
      </c>
      <c r="R203" t="s">
        <v>956</v>
      </c>
      <c r="S203" t="s">
        <v>1235</v>
      </c>
      <c r="T203" t="s">
        <v>2108</v>
      </c>
      <c r="U203">
        <v>1</v>
      </c>
      <c r="AB203" s="4" t="s">
        <v>1433</v>
      </c>
      <c r="AC203" t="s">
        <v>208</v>
      </c>
      <c r="AF203">
        <v>1</v>
      </c>
    </row>
    <row r="204" spans="1:32" ht="16" customHeight="1" x14ac:dyDescent="0.4">
      <c r="A204" t="s">
        <v>1906</v>
      </c>
      <c r="B204" t="s">
        <v>1905</v>
      </c>
      <c r="C204" t="s">
        <v>209</v>
      </c>
      <c r="D204" t="s">
        <v>241</v>
      </c>
      <c r="E204" t="s">
        <v>379</v>
      </c>
      <c r="F204" t="s">
        <v>1842</v>
      </c>
      <c r="G204" t="s">
        <v>1843</v>
      </c>
      <c r="H204">
        <v>1</v>
      </c>
      <c r="I204" t="s">
        <v>381</v>
      </c>
      <c r="K204" t="s">
        <v>727</v>
      </c>
      <c r="L204">
        <v>56370</v>
      </c>
      <c r="M204" t="s">
        <v>759</v>
      </c>
      <c r="O204" t="s">
        <v>1907</v>
      </c>
      <c r="R204" t="s">
        <v>957</v>
      </c>
      <c r="S204" t="s">
        <v>1236</v>
      </c>
      <c r="T204" t="s">
        <v>2109</v>
      </c>
      <c r="U204">
        <v>1</v>
      </c>
      <c r="AB204" s="4">
        <v>20053635</v>
      </c>
      <c r="AC204" t="s">
        <v>516</v>
      </c>
      <c r="AE204">
        <v>1</v>
      </c>
      <c r="AF204">
        <v>1</v>
      </c>
    </row>
    <row r="205" spans="1:32" ht="16" customHeight="1" x14ac:dyDescent="0.4">
      <c r="A205" t="s">
        <v>1906</v>
      </c>
      <c r="B205" t="s">
        <v>1905</v>
      </c>
      <c r="C205" t="s">
        <v>210</v>
      </c>
      <c r="D205" t="s">
        <v>361</v>
      </c>
      <c r="E205" t="s">
        <v>379</v>
      </c>
      <c r="F205" t="s">
        <v>1844</v>
      </c>
      <c r="G205" t="s">
        <v>1843</v>
      </c>
      <c r="H205">
        <v>2</v>
      </c>
      <c r="I205" t="s">
        <v>381</v>
      </c>
      <c r="K205" t="s">
        <v>728</v>
      </c>
      <c r="L205">
        <v>56640</v>
      </c>
      <c r="M205" t="s">
        <v>760</v>
      </c>
      <c r="O205" t="s">
        <v>1907</v>
      </c>
      <c r="R205" t="s">
        <v>958</v>
      </c>
      <c r="S205" t="s">
        <v>1237</v>
      </c>
      <c r="T205" t="s">
        <v>2110</v>
      </c>
      <c r="U205">
        <v>1</v>
      </c>
      <c r="AB205" s="4">
        <v>231017439</v>
      </c>
      <c r="AC205" t="s">
        <v>517</v>
      </c>
      <c r="AF205">
        <v>1</v>
      </c>
    </row>
    <row r="206" spans="1:32" ht="16" customHeight="1" x14ac:dyDescent="0.4">
      <c r="A206" t="s">
        <v>1906</v>
      </c>
      <c r="B206" t="s">
        <v>1905</v>
      </c>
      <c r="C206" t="s">
        <v>211</v>
      </c>
      <c r="D206" t="s">
        <v>362</v>
      </c>
      <c r="E206" t="s">
        <v>379</v>
      </c>
      <c r="F206" t="s">
        <v>1845</v>
      </c>
      <c r="G206" t="s">
        <v>1846</v>
      </c>
      <c r="H206">
        <v>1</v>
      </c>
      <c r="I206" t="s">
        <v>381</v>
      </c>
      <c r="K206" t="s">
        <v>729</v>
      </c>
      <c r="L206">
        <v>56730</v>
      </c>
      <c r="M206" t="s">
        <v>758</v>
      </c>
      <c r="O206" t="s">
        <v>1907</v>
      </c>
      <c r="R206" t="s">
        <v>959</v>
      </c>
      <c r="S206" t="s">
        <v>1238</v>
      </c>
      <c r="T206" t="s">
        <v>2111</v>
      </c>
      <c r="U206">
        <v>1</v>
      </c>
      <c r="AB206" s="4" t="s">
        <v>1434</v>
      </c>
      <c r="AC206" t="s">
        <v>518</v>
      </c>
      <c r="AE206">
        <v>1</v>
      </c>
      <c r="AF206">
        <v>1</v>
      </c>
    </row>
    <row r="207" spans="1:32" ht="16" customHeight="1" x14ac:dyDescent="0.4">
      <c r="A207" t="s">
        <v>1906</v>
      </c>
      <c r="B207" t="s">
        <v>1471</v>
      </c>
      <c r="C207" t="s">
        <v>211</v>
      </c>
      <c r="D207" t="s">
        <v>311</v>
      </c>
      <c r="E207" t="s">
        <v>380</v>
      </c>
      <c r="F207" t="s">
        <v>1847</v>
      </c>
      <c r="G207" t="s">
        <v>1848</v>
      </c>
      <c r="H207">
        <v>1</v>
      </c>
      <c r="I207" t="s">
        <v>381</v>
      </c>
      <c r="K207" t="s">
        <v>730</v>
      </c>
      <c r="L207">
        <v>56730</v>
      </c>
      <c r="M207" t="s">
        <v>758</v>
      </c>
      <c r="O207" t="s">
        <v>1907</v>
      </c>
      <c r="S207" t="s">
        <v>1239</v>
      </c>
      <c r="T207" t="s">
        <v>2112</v>
      </c>
      <c r="U207">
        <v>1</v>
      </c>
      <c r="AB207" s="4" t="s">
        <v>1435</v>
      </c>
      <c r="AC207" t="s">
        <v>211</v>
      </c>
      <c r="AE207">
        <v>1</v>
      </c>
      <c r="AF207">
        <v>1</v>
      </c>
    </row>
    <row r="208" spans="1:32" ht="16" customHeight="1" x14ac:dyDescent="0.4">
      <c r="A208" t="s">
        <v>1906</v>
      </c>
      <c r="B208" t="s">
        <v>1905</v>
      </c>
      <c r="C208" t="s">
        <v>212</v>
      </c>
      <c r="D208" t="s">
        <v>363</v>
      </c>
      <c r="E208" t="s">
        <v>379</v>
      </c>
      <c r="F208" t="s">
        <v>1849</v>
      </c>
      <c r="G208" t="s">
        <v>1850</v>
      </c>
      <c r="H208">
        <v>3</v>
      </c>
      <c r="I208" t="s">
        <v>381</v>
      </c>
      <c r="K208" t="s">
        <v>731</v>
      </c>
      <c r="L208">
        <v>56730</v>
      </c>
      <c r="M208" t="s">
        <v>758</v>
      </c>
      <c r="O208" t="s">
        <v>1907</v>
      </c>
      <c r="R208" t="s">
        <v>960</v>
      </c>
      <c r="S208" t="s">
        <v>1240</v>
      </c>
      <c r="T208" t="s">
        <v>2113</v>
      </c>
      <c r="U208">
        <v>1</v>
      </c>
      <c r="AB208" s="4" t="s">
        <v>1436</v>
      </c>
      <c r="AC208" t="s">
        <v>519</v>
      </c>
      <c r="AD208">
        <v>1</v>
      </c>
      <c r="AF208">
        <v>1</v>
      </c>
    </row>
    <row r="209" spans="1:32" ht="16" customHeight="1" x14ac:dyDescent="0.4">
      <c r="A209" t="s">
        <v>1906</v>
      </c>
      <c r="B209" t="s">
        <v>1905</v>
      </c>
      <c r="C209" t="s">
        <v>213</v>
      </c>
      <c r="D209" t="s">
        <v>364</v>
      </c>
      <c r="E209" t="s">
        <v>379</v>
      </c>
      <c r="F209" t="s">
        <v>1851</v>
      </c>
      <c r="G209" t="s">
        <v>1852</v>
      </c>
      <c r="H209">
        <v>2</v>
      </c>
      <c r="I209" t="s">
        <v>381</v>
      </c>
      <c r="K209" t="s">
        <v>732</v>
      </c>
      <c r="L209">
        <v>56370</v>
      </c>
      <c r="M209" t="s">
        <v>759</v>
      </c>
      <c r="O209" t="s">
        <v>1907</v>
      </c>
      <c r="Q209" t="s">
        <v>1034</v>
      </c>
      <c r="R209" t="s">
        <v>961</v>
      </c>
      <c r="S209" t="s">
        <v>1241</v>
      </c>
      <c r="T209" t="s">
        <v>2114</v>
      </c>
      <c r="U209">
        <v>1</v>
      </c>
      <c r="AB209" s="4" t="s">
        <v>1437</v>
      </c>
      <c r="AC209" t="s">
        <v>520</v>
      </c>
      <c r="AF209">
        <v>1</v>
      </c>
    </row>
    <row r="210" spans="1:32" ht="16" customHeight="1" x14ac:dyDescent="0.4">
      <c r="A210" t="s">
        <v>1906</v>
      </c>
      <c r="B210" t="s">
        <v>1471</v>
      </c>
      <c r="C210" t="s">
        <v>213</v>
      </c>
      <c r="D210" t="s">
        <v>365</v>
      </c>
      <c r="E210" t="s">
        <v>380</v>
      </c>
      <c r="F210" t="s">
        <v>1853</v>
      </c>
      <c r="G210" t="s">
        <v>1854</v>
      </c>
      <c r="H210">
        <v>4</v>
      </c>
      <c r="I210" t="s">
        <v>381</v>
      </c>
      <c r="K210" t="s">
        <v>733</v>
      </c>
      <c r="L210">
        <v>56370</v>
      </c>
      <c r="M210" t="s">
        <v>759</v>
      </c>
      <c r="O210" t="s">
        <v>1907</v>
      </c>
      <c r="R210" t="s">
        <v>962</v>
      </c>
      <c r="S210" t="s">
        <v>1242</v>
      </c>
      <c r="T210" t="s">
        <v>2115</v>
      </c>
      <c r="U210">
        <v>1</v>
      </c>
      <c r="AB210" s="4" t="s">
        <v>1438</v>
      </c>
      <c r="AD210">
        <v>1</v>
      </c>
    </row>
    <row r="211" spans="1:32" ht="16" customHeight="1" x14ac:dyDescent="0.4">
      <c r="A211" t="s">
        <v>1906</v>
      </c>
      <c r="B211" t="s">
        <v>1905</v>
      </c>
      <c r="C211" t="s">
        <v>214</v>
      </c>
      <c r="D211" t="s">
        <v>366</v>
      </c>
      <c r="E211" t="s">
        <v>379</v>
      </c>
      <c r="F211" t="s">
        <v>1855</v>
      </c>
      <c r="G211" t="s">
        <v>1856</v>
      </c>
      <c r="H211">
        <v>1</v>
      </c>
      <c r="I211" t="s">
        <v>381</v>
      </c>
      <c r="K211" t="s">
        <v>734</v>
      </c>
      <c r="L211">
        <v>56370</v>
      </c>
      <c r="M211" t="s">
        <v>759</v>
      </c>
      <c r="O211" t="s">
        <v>1907</v>
      </c>
      <c r="R211" t="s">
        <v>963</v>
      </c>
      <c r="S211" t="s">
        <v>1243</v>
      </c>
      <c r="T211" t="s">
        <v>2116</v>
      </c>
      <c r="U211">
        <v>1</v>
      </c>
      <c r="AB211" s="4">
        <v>23093230</v>
      </c>
      <c r="AC211" t="s">
        <v>521</v>
      </c>
      <c r="AE211">
        <v>1</v>
      </c>
      <c r="AF211">
        <v>1</v>
      </c>
    </row>
    <row r="212" spans="1:32" ht="16" customHeight="1" x14ac:dyDescent="0.4">
      <c r="A212" t="s">
        <v>1906</v>
      </c>
      <c r="B212" t="s">
        <v>1905</v>
      </c>
      <c r="C212" t="s">
        <v>215</v>
      </c>
      <c r="D212" t="s">
        <v>367</v>
      </c>
      <c r="E212" t="s">
        <v>379</v>
      </c>
      <c r="F212" t="s">
        <v>1857</v>
      </c>
      <c r="G212" t="s">
        <v>1858</v>
      </c>
      <c r="H212">
        <v>1</v>
      </c>
      <c r="I212" t="s">
        <v>381</v>
      </c>
      <c r="K212" t="s">
        <v>735</v>
      </c>
      <c r="L212">
        <v>56730</v>
      </c>
      <c r="M212" t="s">
        <v>758</v>
      </c>
      <c r="O212" t="s">
        <v>1907</v>
      </c>
      <c r="R212" t="s">
        <v>964</v>
      </c>
      <c r="S212" t="s">
        <v>1244</v>
      </c>
      <c r="T212" t="s">
        <v>2117</v>
      </c>
      <c r="U212">
        <v>1</v>
      </c>
      <c r="AB212" s="4" t="s">
        <v>1439</v>
      </c>
      <c r="AC212" t="s">
        <v>215</v>
      </c>
      <c r="AE212">
        <v>1</v>
      </c>
      <c r="AF212">
        <v>1</v>
      </c>
    </row>
    <row r="213" spans="1:32" ht="16" customHeight="1" x14ac:dyDescent="0.4">
      <c r="A213" t="s">
        <v>1906</v>
      </c>
      <c r="B213" t="s">
        <v>1905</v>
      </c>
      <c r="C213" t="s">
        <v>216</v>
      </c>
      <c r="D213" t="s">
        <v>368</v>
      </c>
      <c r="E213" t="s">
        <v>379</v>
      </c>
      <c r="F213" t="s">
        <v>1859</v>
      </c>
      <c r="G213" t="s">
        <v>1860</v>
      </c>
      <c r="H213">
        <v>2</v>
      </c>
      <c r="I213" t="s">
        <v>381</v>
      </c>
      <c r="K213" t="s">
        <v>736</v>
      </c>
      <c r="L213">
        <v>56640</v>
      </c>
      <c r="M213" t="s">
        <v>760</v>
      </c>
      <c r="O213" t="s">
        <v>1907</v>
      </c>
      <c r="Q213" t="s">
        <v>1035</v>
      </c>
      <c r="R213" t="s">
        <v>965</v>
      </c>
      <c r="S213" t="s">
        <v>1245</v>
      </c>
      <c r="T213" t="s">
        <v>2118</v>
      </c>
      <c r="U213">
        <v>1</v>
      </c>
      <c r="AB213" s="4" t="s">
        <v>1440</v>
      </c>
      <c r="AC213" t="s">
        <v>522</v>
      </c>
      <c r="AF213">
        <v>1</v>
      </c>
    </row>
    <row r="214" spans="1:32" ht="16" customHeight="1" x14ac:dyDescent="0.4">
      <c r="A214" t="s">
        <v>1906</v>
      </c>
      <c r="B214" t="s">
        <v>1905</v>
      </c>
      <c r="C214" t="s">
        <v>217</v>
      </c>
      <c r="D214" t="s">
        <v>369</v>
      </c>
      <c r="E214" t="s">
        <v>379</v>
      </c>
      <c r="F214" t="s">
        <v>1861</v>
      </c>
      <c r="G214" t="s">
        <v>1862</v>
      </c>
      <c r="H214">
        <v>2</v>
      </c>
      <c r="I214" t="s">
        <v>381</v>
      </c>
      <c r="K214" t="s">
        <v>737</v>
      </c>
      <c r="L214">
        <v>56730</v>
      </c>
      <c r="M214" t="s">
        <v>758</v>
      </c>
      <c r="O214" t="s">
        <v>1907</v>
      </c>
      <c r="Q214" t="s">
        <v>1036</v>
      </c>
      <c r="R214" t="s">
        <v>966</v>
      </c>
      <c r="S214" t="s">
        <v>1246</v>
      </c>
      <c r="T214" t="s">
        <v>2119</v>
      </c>
      <c r="U214">
        <v>1</v>
      </c>
      <c r="AB214" s="4" t="s">
        <v>1441</v>
      </c>
      <c r="AC214" t="s">
        <v>523</v>
      </c>
      <c r="AF214">
        <v>1</v>
      </c>
    </row>
    <row r="215" spans="1:32" ht="16" customHeight="1" x14ac:dyDescent="0.4">
      <c r="A215" t="s">
        <v>1906</v>
      </c>
      <c r="B215" t="s">
        <v>1905</v>
      </c>
      <c r="C215" t="s">
        <v>218</v>
      </c>
      <c r="D215" t="s">
        <v>273</v>
      </c>
      <c r="E215" t="s">
        <v>379</v>
      </c>
      <c r="F215" t="s">
        <v>1863</v>
      </c>
      <c r="G215" t="s">
        <v>1864</v>
      </c>
      <c r="H215">
        <v>6</v>
      </c>
      <c r="I215" t="s">
        <v>381</v>
      </c>
      <c r="K215" t="s">
        <v>738</v>
      </c>
      <c r="L215">
        <v>56730</v>
      </c>
      <c r="M215" t="s">
        <v>758</v>
      </c>
      <c r="O215" t="s">
        <v>1907</v>
      </c>
      <c r="R215" t="s">
        <v>967</v>
      </c>
      <c r="S215" t="s">
        <v>1247</v>
      </c>
      <c r="T215" t="s">
        <v>2120</v>
      </c>
      <c r="U215">
        <v>1</v>
      </c>
      <c r="AB215" s="4" t="s">
        <v>1442</v>
      </c>
      <c r="AC215" t="s">
        <v>524</v>
      </c>
      <c r="AE215">
        <v>1</v>
      </c>
    </row>
    <row r="216" spans="1:32" ht="16" customHeight="1" x14ac:dyDescent="0.4">
      <c r="A216" t="s">
        <v>1906</v>
      </c>
      <c r="B216" t="s">
        <v>1905</v>
      </c>
      <c r="C216" t="s">
        <v>219</v>
      </c>
      <c r="D216" t="s">
        <v>370</v>
      </c>
      <c r="E216" t="s">
        <v>379</v>
      </c>
      <c r="F216" t="s">
        <v>1865</v>
      </c>
      <c r="G216" t="s">
        <v>1866</v>
      </c>
      <c r="H216">
        <v>2</v>
      </c>
      <c r="I216" t="s">
        <v>381</v>
      </c>
      <c r="K216" t="s">
        <v>739</v>
      </c>
      <c r="L216">
        <v>56730</v>
      </c>
      <c r="M216" t="s">
        <v>758</v>
      </c>
      <c r="O216" t="s">
        <v>1907</v>
      </c>
      <c r="Q216" t="s">
        <v>1037</v>
      </c>
      <c r="R216" t="s">
        <v>968</v>
      </c>
      <c r="S216" t="s">
        <v>1248</v>
      </c>
      <c r="T216" t="s">
        <v>2121</v>
      </c>
      <c r="U216">
        <v>1</v>
      </c>
      <c r="AB216" s="4" t="s">
        <v>1443</v>
      </c>
      <c r="AC216" t="s">
        <v>525</v>
      </c>
      <c r="AF216">
        <v>1</v>
      </c>
    </row>
    <row r="217" spans="1:32" ht="16" customHeight="1" x14ac:dyDescent="0.4">
      <c r="A217" t="s">
        <v>1906</v>
      </c>
      <c r="B217" t="s">
        <v>1905</v>
      </c>
      <c r="C217" t="s">
        <v>219</v>
      </c>
      <c r="D217" t="s">
        <v>371</v>
      </c>
      <c r="E217" t="s">
        <v>379</v>
      </c>
      <c r="F217" t="s">
        <v>1867</v>
      </c>
      <c r="G217" t="s">
        <v>1868</v>
      </c>
      <c r="H217">
        <v>2</v>
      </c>
      <c r="I217" t="s">
        <v>381</v>
      </c>
      <c r="K217" t="s">
        <v>740</v>
      </c>
      <c r="L217">
        <v>56370</v>
      </c>
      <c r="M217" t="s">
        <v>759</v>
      </c>
      <c r="O217" t="s">
        <v>1907</v>
      </c>
      <c r="R217" t="s">
        <v>969</v>
      </c>
      <c r="S217" t="s">
        <v>1249</v>
      </c>
      <c r="T217" t="s">
        <v>2122</v>
      </c>
      <c r="U217">
        <v>1</v>
      </c>
      <c r="AB217" s="4" t="s">
        <v>1444</v>
      </c>
      <c r="AC217" t="s">
        <v>526</v>
      </c>
      <c r="AF217">
        <v>1</v>
      </c>
    </row>
    <row r="218" spans="1:32" ht="16" customHeight="1" x14ac:dyDescent="0.4">
      <c r="A218" t="s">
        <v>1906</v>
      </c>
      <c r="B218" t="s">
        <v>1905</v>
      </c>
      <c r="C218" t="s">
        <v>220</v>
      </c>
      <c r="D218" t="s">
        <v>372</v>
      </c>
      <c r="E218" t="s">
        <v>379</v>
      </c>
      <c r="F218" t="s">
        <v>1869</v>
      </c>
      <c r="G218" t="s">
        <v>1870</v>
      </c>
      <c r="H218">
        <v>2</v>
      </c>
      <c r="I218" t="s">
        <v>381</v>
      </c>
      <c r="K218" t="s">
        <v>741</v>
      </c>
      <c r="L218">
        <v>56640</v>
      </c>
      <c r="M218" t="s">
        <v>760</v>
      </c>
      <c r="O218" t="s">
        <v>1907</v>
      </c>
      <c r="Q218" t="s">
        <v>1038</v>
      </c>
      <c r="R218" t="s">
        <v>970</v>
      </c>
      <c r="S218" t="s">
        <v>1250</v>
      </c>
      <c r="T218" t="s">
        <v>2123</v>
      </c>
      <c r="U218">
        <v>1</v>
      </c>
      <c r="AB218" s="4" t="s">
        <v>1445</v>
      </c>
      <c r="AC218" t="s">
        <v>527</v>
      </c>
      <c r="AF218">
        <v>1</v>
      </c>
    </row>
    <row r="219" spans="1:32" ht="16" customHeight="1" x14ac:dyDescent="0.4">
      <c r="A219" t="s">
        <v>1906</v>
      </c>
      <c r="B219" t="s">
        <v>1471</v>
      </c>
      <c r="C219" t="s">
        <v>221</v>
      </c>
      <c r="D219" t="s">
        <v>373</v>
      </c>
      <c r="E219" t="s">
        <v>380</v>
      </c>
      <c r="F219" t="s">
        <v>1871</v>
      </c>
      <c r="G219" t="s">
        <v>1872</v>
      </c>
      <c r="H219">
        <v>2</v>
      </c>
      <c r="I219" t="s">
        <v>381</v>
      </c>
      <c r="K219" t="s">
        <v>727</v>
      </c>
      <c r="L219">
        <v>56370</v>
      </c>
      <c r="M219" t="s">
        <v>759</v>
      </c>
      <c r="O219" t="s">
        <v>1907</v>
      </c>
      <c r="R219" t="s">
        <v>971</v>
      </c>
      <c r="S219" t="s">
        <v>1251</v>
      </c>
      <c r="T219" t="s">
        <v>2124</v>
      </c>
      <c r="U219">
        <v>1</v>
      </c>
      <c r="AB219" s="4">
        <v>20020757</v>
      </c>
      <c r="AF219">
        <v>1</v>
      </c>
    </row>
    <row r="220" spans="1:32" ht="16" customHeight="1" x14ac:dyDescent="0.4">
      <c r="A220" t="s">
        <v>1906</v>
      </c>
      <c r="B220" t="s">
        <v>1905</v>
      </c>
      <c r="C220" t="s">
        <v>222</v>
      </c>
      <c r="D220" t="s">
        <v>374</v>
      </c>
      <c r="E220" t="s">
        <v>379</v>
      </c>
      <c r="F220" t="s">
        <v>1873</v>
      </c>
      <c r="G220" t="s">
        <v>1874</v>
      </c>
      <c r="H220">
        <v>1</v>
      </c>
      <c r="I220" t="s">
        <v>381</v>
      </c>
      <c r="K220" t="s">
        <v>742</v>
      </c>
      <c r="L220">
        <v>56730</v>
      </c>
      <c r="M220" t="s">
        <v>758</v>
      </c>
      <c r="O220" t="s">
        <v>1907</v>
      </c>
      <c r="R220" t="s">
        <v>972</v>
      </c>
      <c r="S220" t="s">
        <v>1252</v>
      </c>
      <c r="T220" t="s">
        <v>2125</v>
      </c>
      <c r="U220">
        <v>1</v>
      </c>
      <c r="AB220" s="4">
        <v>23104850</v>
      </c>
      <c r="AC220" t="s">
        <v>528</v>
      </c>
      <c r="AE220">
        <v>1</v>
      </c>
      <c r="AF220">
        <v>1</v>
      </c>
    </row>
    <row r="221" spans="1:32" ht="16" customHeight="1" x14ac:dyDescent="0.4">
      <c r="A221" t="s">
        <v>1906</v>
      </c>
      <c r="B221" t="s">
        <v>1471</v>
      </c>
      <c r="C221" t="s">
        <v>223</v>
      </c>
      <c r="D221" t="s">
        <v>375</v>
      </c>
      <c r="E221" t="s">
        <v>380</v>
      </c>
      <c r="F221" t="s">
        <v>1875</v>
      </c>
      <c r="G221" t="s">
        <v>1876</v>
      </c>
      <c r="H221">
        <v>2</v>
      </c>
      <c r="I221" t="s">
        <v>381</v>
      </c>
      <c r="K221" t="s">
        <v>743</v>
      </c>
      <c r="L221">
        <v>56370</v>
      </c>
      <c r="M221" t="s">
        <v>759</v>
      </c>
      <c r="O221" t="s">
        <v>1907</v>
      </c>
      <c r="R221" t="s">
        <v>973</v>
      </c>
      <c r="S221" t="s">
        <v>1253</v>
      </c>
      <c r="T221" t="s">
        <v>2126</v>
      </c>
      <c r="U221">
        <v>1</v>
      </c>
      <c r="AB221" s="4" t="s">
        <v>1446</v>
      </c>
      <c r="AF221">
        <v>1</v>
      </c>
    </row>
    <row r="222" spans="1:32" ht="16" customHeight="1" x14ac:dyDescent="0.4">
      <c r="A222" t="s">
        <v>1906</v>
      </c>
      <c r="B222" t="s">
        <v>1905</v>
      </c>
      <c r="C222" t="s">
        <v>224</v>
      </c>
      <c r="D222" t="s">
        <v>256</v>
      </c>
      <c r="E222" t="s">
        <v>379</v>
      </c>
      <c r="F222" t="s">
        <v>1877</v>
      </c>
      <c r="G222" t="s">
        <v>1878</v>
      </c>
      <c r="H222">
        <v>2</v>
      </c>
      <c r="I222" t="s">
        <v>381</v>
      </c>
      <c r="K222" t="s">
        <v>744</v>
      </c>
      <c r="L222">
        <v>56640</v>
      </c>
      <c r="M222" t="s">
        <v>760</v>
      </c>
      <c r="O222" t="s">
        <v>1907</v>
      </c>
      <c r="R222" t="s">
        <v>974</v>
      </c>
      <c r="S222" t="s">
        <v>1254</v>
      </c>
      <c r="T222" t="s">
        <v>2127</v>
      </c>
      <c r="U222">
        <v>1</v>
      </c>
      <c r="AB222" s="4" t="s">
        <v>1447</v>
      </c>
      <c r="AC222" t="s">
        <v>448</v>
      </c>
      <c r="AF222">
        <v>1</v>
      </c>
    </row>
    <row r="223" spans="1:32" ht="16" customHeight="1" x14ac:dyDescent="0.4">
      <c r="A223" t="s">
        <v>1906</v>
      </c>
      <c r="B223" t="s">
        <v>1905</v>
      </c>
      <c r="C223" t="s">
        <v>225</v>
      </c>
      <c r="D223" t="s">
        <v>376</v>
      </c>
      <c r="E223" t="s">
        <v>379</v>
      </c>
      <c r="F223" t="s">
        <v>1879</v>
      </c>
      <c r="G223" t="s">
        <v>1880</v>
      </c>
      <c r="H223">
        <v>2</v>
      </c>
      <c r="I223" t="s">
        <v>381</v>
      </c>
      <c r="K223" t="s">
        <v>745</v>
      </c>
      <c r="L223">
        <v>56370</v>
      </c>
      <c r="M223" t="s">
        <v>759</v>
      </c>
      <c r="O223" t="s">
        <v>1907</v>
      </c>
      <c r="R223" t="s">
        <v>975</v>
      </c>
      <c r="S223" t="s">
        <v>1255</v>
      </c>
      <c r="T223" t="s">
        <v>2128</v>
      </c>
      <c r="U223">
        <v>1</v>
      </c>
      <c r="AB223" s="4" t="s">
        <v>1448</v>
      </c>
      <c r="AC223" t="s">
        <v>529</v>
      </c>
      <c r="AF223">
        <v>1</v>
      </c>
    </row>
    <row r="224" spans="1:32" ht="16" customHeight="1" x14ac:dyDescent="0.4">
      <c r="A224" t="s">
        <v>1906</v>
      </c>
      <c r="B224" t="s">
        <v>1905</v>
      </c>
      <c r="C224" t="s">
        <v>226</v>
      </c>
      <c r="D224" t="s">
        <v>269</v>
      </c>
      <c r="E224" t="s">
        <v>379</v>
      </c>
      <c r="F224" t="s">
        <v>1881</v>
      </c>
      <c r="G224" t="s">
        <v>1882</v>
      </c>
      <c r="H224">
        <v>2</v>
      </c>
      <c r="I224" t="s">
        <v>381</v>
      </c>
      <c r="K224" t="s">
        <v>746</v>
      </c>
      <c r="L224">
        <v>56370</v>
      </c>
      <c r="M224" t="s">
        <v>759</v>
      </c>
      <c r="O224" t="s">
        <v>1907</v>
      </c>
      <c r="R224" t="s">
        <v>976</v>
      </c>
      <c r="S224" t="s">
        <v>1256</v>
      </c>
      <c r="T224" t="s">
        <v>2129</v>
      </c>
      <c r="U224">
        <v>1</v>
      </c>
      <c r="AB224" s="4" t="s">
        <v>1449</v>
      </c>
      <c r="AC224" t="s">
        <v>530</v>
      </c>
      <c r="AF224">
        <v>1</v>
      </c>
    </row>
    <row r="225" spans="1:32" ht="16" customHeight="1" x14ac:dyDescent="0.4">
      <c r="A225" t="s">
        <v>1906</v>
      </c>
      <c r="B225" t="s">
        <v>1905</v>
      </c>
      <c r="C225" t="s">
        <v>227</v>
      </c>
      <c r="D225" t="s">
        <v>246</v>
      </c>
      <c r="E225" t="s">
        <v>379</v>
      </c>
      <c r="F225" t="s">
        <v>1883</v>
      </c>
      <c r="G225" t="s">
        <v>1884</v>
      </c>
      <c r="H225">
        <v>1</v>
      </c>
      <c r="I225" t="s">
        <v>381</v>
      </c>
      <c r="K225" t="s">
        <v>747</v>
      </c>
      <c r="L225">
        <v>56730</v>
      </c>
      <c r="M225" t="s">
        <v>758</v>
      </c>
      <c r="O225" t="s">
        <v>1907</v>
      </c>
      <c r="Q225" t="s">
        <v>1039</v>
      </c>
      <c r="R225" t="s">
        <v>977</v>
      </c>
      <c r="S225" t="s">
        <v>1257</v>
      </c>
      <c r="T225" t="s">
        <v>2130</v>
      </c>
      <c r="U225">
        <v>1</v>
      </c>
      <c r="AB225" s="4" t="s">
        <v>1450</v>
      </c>
      <c r="AC225" t="s">
        <v>531</v>
      </c>
      <c r="AE225">
        <v>1</v>
      </c>
      <c r="AF225">
        <v>1</v>
      </c>
    </row>
    <row r="226" spans="1:32" ht="16" customHeight="1" x14ac:dyDescent="0.4">
      <c r="A226" t="s">
        <v>1906</v>
      </c>
      <c r="B226" t="s">
        <v>1905</v>
      </c>
      <c r="C226" t="s">
        <v>228</v>
      </c>
      <c r="D226" t="s">
        <v>377</v>
      </c>
      <c r="E226" t="s">
        <v>379</v>
      </c>
      <c r="F226" t="s">
        <v>1885</v>
      </c>
      <c r="G226" t="s">
        <v>1886</v>
      </c>
      <c r="H226">
        <v>3</v>
      </c>
      <c r="I226" t="s">
        <v>381</v>
      </c>
      <c r="K226" t="s">
        <v>748</v>
      </c>
      <c r="L226">
        <v>56890</v>
      </c>
      <c r="M226" t="s">
        <v>763</v>
      </c>
      <c r="O226" t="s">
        <v>1907</v>
      </c>
      <c r="R226" t="s">
        <v>978</v>
      </c>
      <c r="S226" t="s">
        <v>1258</v>
      </c>
      <c r="T226" t="s">
        <v>2131</v>
      </c>
      <c r="U226">
        <v>1</v>
      </c>
      <c r="AB226" s="4">
        <v>14022510</v>
      </c>
      <c r="AC226" t="s">
        <v>532</v>
      </c>
      <c r="AD226">
        <v>1</v>
      </c>
      <c r="AF226">
        <v>1</v>
      </c>
    </row>
    <row r="227" spans="1:32" ht="16" customHeight="1" x14ac:dyDescent="0.4">
      <c r="A227" t="s">
        <v>1906</v>
      </c>
      <c r="B227" t="s">
        <v>1905</v>
      </c>
      <c r="C227" t="s">
        <v>229</v>
      </c>
      <c r="D227" t="s">
        <v>238</v>
      </c>
      <c r="E227" t="s">
        <v>379</v>
      </c>
      <c r="F227" t="s">
        <v>1887</v>
      </c>
      <c r="G227" t="s">
        <v>1888</v>
      </c>
      <c r="H227">
        <v>1</v>
      </c>
      <c r="I227" t="s">
        <v>381</v>
      </c>
      <c r="K227" t="s">
        <v>749</v>
      </c>
      <c r="L227">
        <v>56730</v>
      </c>
      <c r="M227" t="s">
        <v>758</v>
      </c>
      <c r="O227" t="s">
        <v>1907</v>
      </c>
      <c r="R227" t="s">
        <v>979</v>
      </c>
      <c r="S227" t="s">
        <v>1259</v>
      </c>
      <c r="T227" t="s">
        <v>2132</v>
      </c>
      <c r="U227">
        <v>1</v>
      </c>
      <c r="AB227" s="4">
        <v>23090456</v>
      </c>
      <c r="AC227" t="s">
        <v>533</v>
      </c>
      <c r="AE227">
        <v>1</v>
      </c>
      <c r="AF227">
        <v>1</v>
      </c>
    </row>
    <row r="228" spans="1:32" ht="16" customHeight="1" x14ac:dyDescent="0.4">
      <c r="A228" t="s">
        <v>1906</v>
      </c>
      <c r="B228" t="s">
        <v>1905</v>
      </c>
      <c r="C228" t="s">
        <v>230</v>
      </c>
      <c r="D228" t="s">
        <v>282</v>
      </c>
      <c r="E228" t="s">
        <v>379</v>
      </c>
      <c r="F228" t="s">
        <v>1889</v>
      </c>
      <c r="G228" t="s">
        <v>1890</v>
      </c>
      <c r="H228">
        <v>2</v>
      </c>
      <c r="I228" t="s">
        <v>381</v>
      </c>
      <c r="K228" t="s">
        <v>750</v>
      </c>
      <c r="L228">
        <v>56730</v>
      </c>
      <c r="M228" t="s">
        <v>758</v>
      </c>
      <c r="O228" t="s">
        <v>1907</v>
      </c>
      <c r="R228" t="s">
        <v>980</v>
      </c>
      <c r="S228" t="s">
        <v>1260</v>
      </c>
      <c r="T228" t="s">
        <v>2133</v>
      </c>
      <c r="U228">
        <v>1</v>
      </c>
      <c r="AB228" s="4" t="s">
        <v>1451</v>
      </c>
      <c r="AC228" t="s">
        <v>534</v>
      </c>
      <c r="AF228">
        <v>1</v>
      </c>
    </row>
    <row r="229" spans="1:32" ht="16" customHeight="1" x14ac:dyDescent="0.4">
      <c r="A229" t="s">
        <v>1906</v>
      </c>
      <c r="B229" t="s">
        <v>1905</v>
      </c>
      <c r="C229" t="s">
        <v>231</v>
      </c>
      <c r="D229" t="s">
        <v>301</v>
      </c>
      <c r="E229" t="s">
        <v>379</v>
      </c>
      <c r="F229" t="s">
        <v>1891</v>
      </c>
      <c r="G229" t="s">
        <v>1892</v>
      </c>
      <c r="H229">
        <v>4</v>
      </c>
      <c r="I229" t="s">
        <v>381</v>
      </c>
      <c r="K229" t="s">
        <v>751</v>
      </c>
      <c r="L229">
        <v>56370</v>
      </c>
      <c r="M229" t="s">
        <v>759</v>
      </c>
      <c r="O229" t="s">
        <v>1907</v>
      </c>
      <c r="R229" t="s">
        <v>981</v>
      </c>
      <c r="S229" t="s">
        <v>1261</v>
      </c>
      <c r="T229" t="s">
        <v>2134</v>
      </c>
      <c r="U229">
        <v>1</v>
      </c>
      <c r="AB229" s="4" t="s">
        <v>1452</v>
      </c>
      <c r="AC229" t="s">
        <v>140</v>
      </c>
      <c r="AD229">
        <v>1</v>
      </c>
    </row>
    <row r="230" spans="1:32" ht="16" customHeight="1" x14ac:dyDescent="0.4">
      <c r="A230" t="s">
        <v>1906</v>
      </c>
      <c r="B230" t="s">
        <v>1905</v>
      </c>
      <c r="C230" t="s">
        <v>232</v>
      </c>
      <c r="D230" t="s">
        <v>372</v>
      </c>
      <c r="E230" t="s">
        <v>379</v>
      </c>
      <c r="F230" t="s">
        <v>1893</v>
      </c>
      <c r="G230" t="s">
        <v>1894</v>
      </c>
      <c r="H230">
        <v>2</v>
      </c>
      <c r="I230" t="s">
        <v>381</v>
      </c>
      <c r="K230" t="s">
        <v>752</v>
      </c>
      <c r="L230">
        <v>56000</v>
      </c>
      <c r="M230" t="s">
        <v>764</v>
      </c>
      <c r="O230" t="s">
        <v>1907</v>
      </c>
      <c r="R230" t="s">
        <v>982</v>
      </c>
      <c r="S230" t="s">
        <v>1262</v>
      </c>
      <c r="T230" t="s">
        <v>2135</v>
      </c>
      <c r="U230">
        <v>1</v>
      </c>
      <c r="AB230" s="4" t="s">
        <v>1453</v>
      </c>
      <c r="AC230" t="s">
        <v>232</v>
      </c>
      <c r="AF230">
        <v>1</v>
      </c>
    </row>
    <row r="231" spans="1:32" ht="16" customHeight="1" x14ac:dyDescent="0.4">
      <c r="A231" t="s">
        <v>1906</v>
      </c>
      <c r="B231" t="s">
        <v>1905</v>
      </c>
      <c r="C231" t="s">
        <v>233</v>
      </c>
      <c r="D231" t="s">
        <v>357</v>
      </c>
      <c r="E231" t="s">
        <v>379</v>
      </c>
      <c r="F231" t="s">
        <v>1895</v>
      </c>
      <c r="G231" t="s">
        <v>1896</v>
      </c>
      <c r="H231">
        <v>1</v>
      </c>
      <c r="I231" t="s">
        <v>381</v>
      </c>
      <c r="K231" t="s">
        <v>753</v>
      </c>
      <c r="L231">
        <v>56730</v>
      </c>
      <c r="M231" t="s">
        <v>758</v>
      </c>
      <c r="O231" t="s">
        <v>1907</v>
      </c>
      <c r="R231" t="s">
        <v>983</v>
      </c>
      <c r="S231" t="s">
        <v>1263</v>
      </c>
      <c r="T231" t="s">
        <v>2136</v>
      </c>
      <c r="U231">
        <v>1</v>
      </c>
      <c r="AB231" s="4" t="s">
        <v>1454</v>
      </c>
      <c r="AC231" t="s">
        <v>535</v>
      </c>
      <c r="AE231">
        <v>1</v>
      </c>
      <c r="AF231">
        <v>1</v>
      </c>
    </row>
    <row r="232" spans="1:32" ht="16" customHeight="1" x14ac:dyDescent="0.4">
      <c r="A232" t="s">
        <v>1906</v>
      </c>
      <c r="B232" t="s">
        <v>1905</v>
      </c>
      <c r="C232" t="s">
        <v>234</v>
      </c>
      <c r="D232" t="s">
        <v>255</v>
      </c>
      <c r="E232" t="s">
        <v>379</v>
      </c>
      <c r="F232" t="s">
        <v>1897</v>
      </c>
      <c r="G232" t="s">
        <v>1898</v>
      </c>
      <c r="H232">
        <v>2</v>
      </c>
      <c r="I232" t="s">
        <v>381</v>
      </c>
      <c r="K232" t="s">
        <v>754</v>
      </c>
      <c r="L232">
        <v>56640</v>
      </c>
      <c r="M232" t="s">
        <v>760</v>
      </c>
      <c r="O232" t="s">
        <v>1907</v>
      </c>
      <c r="R232" t="s">
        <v>984</v>
      </c>
      <c r="S232" t="s">
        <v>1264</v>
      </c>
      <c r="T232" t="s">
        <v>2137</v>
      </c>
      <c r="U232">
        <v>1</v>
      </c>
      <c r="AB232" s="4" t="s">
        <v>1455</v>
      </c>
      <c r="AC232" t="s">
        <v>536</v>
      </c>
      <c r="AF232">
        <v>1</v>
      </c>
    </row>
    <row r="233" spans="1:32" ht="16" customHeight="1" x14ac:dyDescent="0.4">
      <c r="A233" t="s">
        <v>1906</v>
      </c>
      <c r="B233" t="s">
        <v>1905</v>
      </c>
      <c r="C233" t="s">
        <v>235</v>
      </c>
      <c r="D233" t="s">
        <v>246</v>
      </c>
      <c r="E233" t="s">
        <v>379</v>
      </c>
      <c r="F233" t="s">
        <v>1899</v>
      </c>
      <c r="G233" t="s">
        <v>1900</v>
      </c>
      <c r="H233">
        <v>1</v>
      </c>
      <c r="I233" t="s">
        <v>381</v>
      </c>
      <c r="K233" t="s">
        <v>755</v>
      </c>
      <c r="L233">
        <v>56640</v>
      </c>
      <c r="M233" t="s">
        <v>760</v>
      </c>
      <c r="O233" t="s">
        <v>1907</v>
      </c>
      <c r="R233" t="s">
        <v>985</v>
      </c>
      <c r="S233" t="s">
        <v>1265</v>
      </c>
      <c r="T233" t="s">
        <v>2138</v>
      </c>
      <c r="U233">
        <v>1</v>
      </c>
      <c r="AB233" s="4" t="s">
        <v>1456</v>
      </c>
      <c r="AC233" t="s">
        <v>537</v>
      </c>
      <c r="AE233">
        <v>1</v>
      </c>
      <c r="AF233">
        <v>1</v>
      </c>
    </row>
    <row r="234" spans="1:32" ht="16" customHeight="1" x14ac:dyDescent="0.4">
      <c r="A234" t="s">
        <v>1906</v>
      </c>
      <c r="B234" t="s">
        <v>1905</v>
      </c>
      <c r="C234" t="s">
        <v>236</v>
      </c>
      <c r="D234" t="s">
        <v>372</v>
      </c>
      <c r="E234" t="s">
        <v>379</v>
      </c>
      <c r="F234" t="s">
        <v>1901</v>
      </c>
      <c r="G234" t="s">
        <v>1902</v>
      </c>
      <c r="H234">
        <v>2</v>
      </c>
      <c r="I234" t="s">
        <v>381</v>
      </c>
      <c r="K234" t="s">
        <v>756</v>
      </c>
      <c r="L234">
        <v>56730</v>
      </c>
      <c r="M234" t="s">
        <v>758</v>
      </c>
      <c r="O234" t="s">
        <v>1907</v>
      </c>
      <c r="Q234" t="s">
        <v>1040</v>
      </c>
      <c r="R234" t="s">
        <v>986</v>
      </c>
      <c r="T234" t="s">
        <v>2139</v>
      </c>
      <c r="U234">
        <v>1</v>
      </c>
      <c r="AB234" s="4" t="s">
        <v>1457</v>
      </c>
      <c r="AC234" t="s">
        <v>185</v>
      </c>
      <c r="AF234">
        <v>1</v>
      </c>
    </row>
    <row r="235" spans="1:32" ht="16" customHeight="1" x14ac:dyDescent="0.4">
      <c r="A235" t="s">
        <v>1906</v>
      </c>
      <c r="B235" t="s">
        <v>1905</v>
      </c>
      <c r="C235" t="s">
        <v>237</v>
      </c>
      <c r="D235" t="s">
        <v>378</v>
      </c>
      <c r="E235" t="s">
        <v>379</v>
      </c>
      <c r="F235" t="s">
        <v>1903</v>
      </c>
      <c r="G235" t="s">
        <v>1904</v>
      </c>
      <c r="H235">
        <v>1</v>
      </c>
      <c r="I235" t="s">
        <v>381</v>
      </c>
      <c r="K235" t="s">
        <v>757</v>
      </c>
      <c r="L235">
        <v>56730</v>
      </c>
      <c r="M235" t="s">
        <v>758</v>
      </c>
      <c r="O235" t="s">
        <v>1907</v>
      </c>
      <c r="R235" t="s">
        <v>987</v>
      </c>
      <c r="S235" t="s">
        <v>1266</v>
      </c>
      <c r="T235" t="s">
        <v>2140</v>
      </c>
      <c r="U235">
        <v>1</v>
      </c>
      <c r="AB235" s="4" t="s">
        <v>1458</v>
      </c>
      <c r="AC235" t="s">
        <v>237</v>
      </c>
      <c r="AE235">
        <v>1</v>
      </c>
      <c r="AF235">
        <v>1</v>
      </c>
    </row>
    <row r="236" spans="1:32" ht="16" customHeight="1" x14ac:dyDescent="0.4"/>
    <row r="237" spans="1:32" ht="16" customHeight="1" x14ac:dyDescent="0.4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9C94-A577-467D-87D4-7230451D1180}">
  <dimension ref="C2:E235"/>
  <sheetViews>
    <sheetView topLeftCell="A188" workbookViewId="0">
      <selection activeCell="E2" sqref="E2:E235"/>
    </sheetView>
  </sheetViews>
  <sheetFormatPr baseColWidth="10" defaultRowHeight="14.6" x14ac:dyDescent="0.4"/>
  <sheetData>
    <row r="2" spans="3:5" x14ac:dyDescent="0.4">
      <c r="C2" t="str">
        <f>TEXT(Feuil2!T2,"AAAA-MM-JJ")</f>
        <v>1953-05-08</v>
      </c>
      <c r="E2" s="2" t="s">
        <v>1911</v>
      </c>
    </row>
    <row r="3" spans="3:5" x14ac:dyDescent="0.4">
      <c r="C3" t="str">
        <f>TEXT(Feuil2!T3,"AAAA-MM-JJ")</f>
        <v>1947-08-28</v>
      </c>
      <c r="E3" t="s">
        <v>1912</v>
      </c>
    </row>
    <row r="4" spans="3:5" x14ac:dyDescent="0.4">
      <c r="C4" t="str">
        <f>TEXT(Feuil2!T4,"AAAA-MM-JJ")</f>
        <v>1950-09-25</v>
      </c>
      <c r="E4" t="s">
        <v>1913</v>
      </c>
    </row>
    <row r="5" spans="3:5" x14ac:dyDescent="0.4">
      <c r="C5" t="str">
        <f>TEXT(Feuil2!T5,"AAAA-MM-JJ")</f>
        <v>1948-11-11</v>
      </c>
      <c r="E5" t="s">
        <v>1914</v>
      </c>
    </row>
    <row r="6" spans="3:5" x14ac:dyDescent="0.4">
      <c r="C6" t="str">
        <f>TEXT(Feuil2!T6,"AAAA-MM-JJ")</f>
        <v>1975-04-30</v>
      </c>
      <c r="E6" t="s">
        <v>1915</v>
      </c>
    </row>
    <row r="7" spans="3:5" x14ac:dyDescent="0.4">
      <c r="C7" t="str">
        <f>TEXT(Feuil2!T7,"AAAA-MM-JJ")</f>
        <v>1951-11-22</v>
      </c>
      <c r="E7" t="s">
        <v>1916</v>
      </c>
    </row>
    <row r="8" spans="3:5" x14ac:dyDescent="0.4">
      <c r="C8" t="str">
        <f>TEXT(Feuil2!T8,"AAAA-MM-JJ")</f>
        <v>1953-02-06</v>
      </c>
      <c r="E8" t="s">
        <v>1917</v>
      </c>
    </row>
    <row r="9" spans="3:5" x14ac:dyDescent="0.4">
      <c r="C9" t="str">
        <f>TEXT(Feuil2!T9,"AAAA-MM-JJ")</f>
        <v>1955-10-18</v>
      </c>
      <c r="E9" t="s">
        <v>1918</v>
      </c>
    </row>
    <row r="10" spans="3:5" x14ac:dyDescent="0.4">
      <c r="C10" t="str">
        <f>TEXT(Feuil2!T10,"AAAA-MM-JJ")</f>
        <v>1959-02-07</v>
      </c>
      <c r="E10" t="s">
        <v>1919</v>
      </c>
    </row>
    <row r="11" spans="3:5" x14ac:dyDescent="0.4">
      <c r="C11" t="str">
        <f>TEXT(Feuil2!T11,"AAAA-MM-JJ")</f>
        <v>1952-04-10</v>
      </c>
      <c r="E11" t="s">
        <v>1920</v>
      </c>
    </row>
    <row r="12" spans="3:5" x14ac:dyDescent="0.4">
      <c r="C12" t="str">
        <f>TEXT(Feuil2!T12,"AAAA-MM-JJ")</f>
        <v>1970-06-22</v>
      </c>
      <c r="E12" t="s">
        <v>1921</v>
      </c>
    </row>
    <row r="13" spans="3:5" x14ac:dyDescent="0.4">
      <c r="C13" t="str">
        <f>TEXT(Feuil2!T13,"AAAA-MM-JJ")</f>
        <v>1949-08-21</v>
      </c>
      <c r="E13" t="s">
        <v>1922</v>
      </c>
    </row>
    <row r="14" spans="3:5" x14ac:dyDescent="0.4">
      <c r="C14" t="str">
        <f>TEXT(Feuil2!T14,"AAAA-MM-JJ")</f>
        <v>1968-08-06</v>
      </c>
      <c r="E14" t="s">
        <v>1923</v>
      </c>
    </row>
    <row r="15" spans="3:5" x14ac:dyDescent="0.4">
      <c r="C15" t="str">
        <f>TEXT(Feuil2!T15,"AAAA-MM-JJ")</f>
        <v>1955-03-10</v>
      </c>
      <c r="E15" t="s">
        <v>1924</v>
      </c>
    </row>
    <row r="16" spans="3:5" x14ac:dyDescent="0.4">
      <c r="C16" t="str">
        <f>TEXT(Feuil2!T16,"AAAA-MM-JJ")</f>
        <v>1961-05-17</v>
      </c>
      <c r="E16" t="s">
        <v>1925</v>
      </c>
    </row>
    <row r="17" spans="3:5" x14ac:dyDescent="0.4">
      <c r="C17" t="str">
        <f>TEXT(Feuil2!T17,"AAAA-MM-JJ")</f>
        <v>1960-12-27</v>
      </c>
      <c r="E17" t="s">
        <v>1926</v>
      </c>
    </row>
    <row r="18" spans="3:5" x14ac:dyDescent="0.4">
      <c r="C18" t="str">
        <f>TEXT(Feuil2!T18,"AAAA-MM-JJ")</f>
        <v>1977-06-20</v>
      </c>
      <c r="E18" t="s">
        <v>1927</v>
      </c>
    </row>
    <row r="19" spans="3:5" x14ac:dyDescent="0.4">
      <c r="C19" t="str">
        <f>TEXT(Feuil2!T19,"AAAA-MM-JJ")</f>
        <v>1958-12-16</v>
      </c>
      <c r="E19" t="s">
        <v>1928</v>
      </c>
    </row>
    <row r="20" spans="3:5" x14ac:dyDescent="0.4">
      <c r="C20" t="str">
        <f>TEXT(Feuil2!T20,"AAAA-MM-JJ")</f>
        <v>1950-09-26</v>
      </c>
      <c r="E20" t="s">
        <v>1929</v>
      </c>
    </row>
    <row r="21" spans="3:5" x14ac:dyDescent="0.4">
      <c r="C21" t="str">
        <f>TEXT(Feuil2!T21,"AAAA-MM-JJ")</f>
        <v>1949-07-27</v>
      </c>
      <c r="E21" t="s">
        <v>1930</v>
      </c>
    </row>
    <row r="22" spans="3:5" x14ac:dyDescent="0.4">
      <c r="C22" t="str">
        <f>TEXT(Feuil2!T22,"AAAA-MM-JJ")</f>
        <v>1948-01-21</v>
      </c>
      <c r="E22" t="s">
        <v>1931</v>
      </c>
    </row>
    <row r="23" spans="3:5" x14ac:dyDescent="0.4">
      <c r="C23" t="str">
        <f>TEXT(Feuil2!T23,"AAAA-MM-JJ")</f>
        <v>1967-08-03</v>
      </c>
      <c r="E23" t="s">
        <v>1932</v>
      </c>
    </row>
    <row r="24" spans="3:5" x14ac:dyDescent="0.4">
      <c r="C24" t="str">
        <f>TEXT(Feuil2!T24,"AAAA-MM-JJ")</f>
        <v>1945-12-22</v>
      </c>
      <c r="E24" t="s">
        <v>1933</v>
      </c>
    </row>
    <row r="25" spans="3:5" x14ac:dyDescent="0.4">
      <c r="C25" t="str">
        <f>TEXT(Feuil2!T25,"AAAA-MM-JJ")</f>
        <v>1958-02-19</v>
      </c>
      <c r="E25" t="s">
        <v>1934</v>
      </c>
    </row>
    <row r="26" spans="3:5" x14ac:dyDescent="0.4">
      <c r="C26" t="str">
        <f>TEXT(Feuil2!T26,"AAAA-MM-JJ")</f>
        <v>1959-06-12</v>
      </c>
      <c r="E26" t="s">
        <v>1935</v>
      </c>
    </row>
    <row r="27" spans="3:5" x14ac:dyDescent="0.4">
      <c r="C27" t="str">
        <f>TEXT(Feuil2!T27,"AAAA-MM-JJ")</f>
        <v>1946-11-20</v>
      </c>
      <c r="E27" t="s">
        <v>1936</v>
      </c>
    </row>
    <row r="28" spans="3:5" x14ac:dyDescent="0.4">
      <c r="C28" t="str">
        <f>TEXT(Feuil2!T28,"AAAA-MM-JJ")</f>
        <v>1958-01-05</v>
      </c>
      <c r="E28" t="s">
        <v>1937</v>
      </c>
    </row>
    <row r="29" spans="3:5" x14ac:dyDescent="0.4">
      <c r="C29" t="str">
        <f>TEXT(Feuil2!T29,"AAAA-MM-JJ")</f>
        <v>1951-08-21</v>
      </c>
      <c r="E29" t="s">
        <v>1938</v>
      </c>
    </row>
    <row r="30" spans="3:5" x14ac:dyDescent="0.4">
      <c r="C30" t="str">
        <f>TEXT(Feuil2!T30,"AAAA-MM-JJ")</f>
        <v>1953-03-29</v>
      </c>
      <c r="E30" t="s">
        <v>1939</v>
      </c>
    </row>
    <row r="31" spans="3:5" x14ac:dyDescent="0.4">
      <c r="C31" t="str">
        <f>TEXT(Feuil2!T31,"AAAA-MM-JJ")</f>
        <v>1947-06-21</v>
      </c>
      <c r="E31" t="s">
        <v>1940</v>
      </c>
    </row>
    <row r="32" spans="3:5" x14ac:dyDescent="0.4">
      <c r="C32" t="str">
        <f>TEXT(Feuil2!T32,"AAAA-MM-JJ")</f>
        <v>1959-12-20</v>
      </c>
      <c r="E32" t="s">
        <v>1941</v>
      </c>
    </row>
    <row r="33" spans="3:5" x14ac:dyDescent="0.4">
      <c r="C33" t="str">
        <f>TEXT(Feuil2!T33,"AAAA-MM-JJ")</f>
        <v>1939-06-30</v>
      </c>
      <c r="E33" t="s">
        <v>1942</v>
      </c>
    </row>
    <row r="34" spans="3:5" x14ac:dyDescent="0.4">
      <c r="C34" t="str">
        <f>TEXT(Feuil2!T34,"AAAA-MM-JJ")</f>
        <v>1944-04-04</v>
      </c>
      <c r="E34" t="s">
        <v>1943</v>
      </c>
    </row>
    <row r="35" spans="3:5" x14ac:dyDescent="0.4">
      <c r="C35" t="str">
        <f>TEXT(Feuil2!T35,"AAAA-MM-JJ")</f>
        <v>1944-03-16</v>
      </c>
      <c r="E35" t="s">
        <v>1944</v>
      </c>
    </row>
    <row r="36" spans="3:5" x14ac:dyDescent="0.4">
      <c r="C36" t="str">
        <f>TEXT(Feuil2!T36,"AAAA-MM-JJ")</f>
        <v>1955-05-31</v>
      </c>
      <c r="E36" t="s">
        <v>1945</v>
      </c>
    </row>
    <row r="37" spans="3:5" x14ac:dyDescent="0.4">
      <c r="C37" t="str">
        <f>TEXT(Feuil2!T37,"AAAA-MM-JJ")</f>
        <v>1963-02-18</v>
      </c>
      <c r="E37" t="s">
        <v>1946</v>
      </c>
    </row>
    <row r="38" spans="3:5" x14ac:dyDescent="0.4">
      <c r="C38" t="str">
        <f>TEXT(Feuil2!T38,"AAAA-MM-JJ")</f>
        <v>1953-10-25</v>
      </c>
      <c r="E38" t="s">
        <v>1947</v>
      </c>
    </row>
    <row r="39" spans="3:5" x14ac:dyDescent="0.4">
      <c r="C39" t="str">
        <f>TEXT(Feuil2!T39,"AAAA-MM-JJ")</f>
        <v>1951-12-08</v>
      </c>
      <c r="E39" t="s">
        <v>1948</v>
      </c>
    </row>
    <row r="40" spans="3:5" x14ac:dyDescent="0.4">
      <c r="C40" t="str">
        <f>TEXT(Feuil2!T40,"AAAA-MM-JJ")</f>
        <v>1951-02-13</v>
      </c>
      <c r="E40" t="s">
        <v>1949</v>
      </c>
    </row>
    <row r="41" spans="3:5" x14ac:dyDescent="0.4">
      <c r="C41" t="str">
        <f>TEXT(Feuil2!T41,"AAAA-MM-JJ")</f>
        <v>1957-05-16</v>
      </c>
      <c r="E41" t="s">
        <v>1950</v>
      </c>
    </row>
    <row r="42" spans="3:5" x14ac:dyDescent="0.4">
      <c r="C42" t="str">
        <f>TEXT(Feuil2!T42,"AAAA-MM-JJ")</f>
        <v>1945-01-01</v>
      </c>
      <c r="E42" t="s">
        <v>1951</v>
      </c>
    </row>
    <row r="43" spans="3:5" x14ac:dyDescent="0.4">
      <c r="C43" t="str">
        <f>TEXT(Feuil2!T43,"AAAA-MM-JJ")</f>
        <v>1952-04-01</v>
      </c>
      <c r="E43" t="s">
        <v>1952</v>
      </c>
    </row>
    <row r="44" spans="3:5" x14ac:dyDescent="0.4">
      <c r="C44" t="str">
        <f>TEXT(Feuil2!T44,"AAAA-MM-JJ")</f>
        <v>1956-07-23</v>
      </c>
      <c r="E44" t="s">
        <v>1953</v>
      </c>
    </row>
    <row r="45" spans="3:5" x14ac:dyDescent="0.4">
      <c r="C45" t="str">
        <f>TEXT(Feuil2!T45,"AAAA-MM-JJ")</f>
        <v>1960-10-18</v>
      </c>
      <c r="E45" t="s">
        <v>1954</v>
      </c>
    </row>
    <row r="46" spans="3:5" x14ac:dyDescent="0.4">
      <c r="C46" t="str">
        <f>TEXT(Feuil2!T46,"AAAA-MM-JJ")</f>
        <v>1962-01-04</v>
      </c>
      <c r="E46" t="s">
        <v>1955</v>
      </c>
    </row>
    <row r="47" spans="3:5" x14ac:dyDescent="0.4">
      <c r="C47" t="str">
        <f>TEXT(Feuil2!T47,"AAAA-MM-JJ")</f>
        <v>1952-07-05</v>
      </c>
      <c r="E47" t="s">
        <v>1956</v>
      </c>
    </row>
    <row r="48" spans="3:5" x14ac:dyDescent="0.4">
      <c r="C48" t="str">
        <f>TEXT(Feuil2!T48,"AAAA-MM-JJ")</f>
        <v>1949-04-23</v>
      </c>
      <c r="E48" t="s">
        <v>1957</v>
      </c>
    </row>
    <row r="49" spans="3:5" x14ac:dyDescent="0.4">
      <c r="C49" t="str">
        <f>TEXT(Feuil2!T49,"AAAA-MM-JJ")</f>
        <v>1940-03-11</v>
      </c>
      <c r="E49" t="s">
        <v>1958</v>
      </c>
    </row>
    <row r="50" spans="3:5" x14ac:dyDescent="0.4">
      <c r="C50" t="str">
        <f>TEXT(Feuil2!T50,"AAAA-MM-JJ")</f>
        <v>1951-05-17</v>
      </c>
      <c r="E50" t="s">
        <v>1959</v>
      </c>
    </row>
    <row r="51" spans="3:5" x14ac:dyDescent="0.4">
      <c r="C51" t="str">
        <f>TEXT(Feuil2!T51,"AAAA-MM-JJ")</f>
        <v>1960-11-22</v>
      </c>
      <c r="E51" t="s">
        <v>1960</v>
      </c>
    </row>
    <row r="52" spans="3:5" x14ac:dyDescent="0.4">
      <c r="C52" t="str">
        <f>TEXT(Feuil2!T52,"AAAA-MM-JJ")</f>
        <v>1954-11-02</v>
      </c>
      <c r="E52" t="s">
        <v>1961</v>
      </c>
    </row>
    <row r="53" spans="3:5" x14ac:dyDescent="0.4">
      <c r="C53" t="str">
        <f>TEXT(Feuil2!T53,"AAAA-MM-JJ")</f>
        <v>1964-01-18</v>
      </c>
      <c r="E53" t="s">
        <v>1962</v>
      </c>
    </row>
    <row r="54" spans="3:5" x14ac:dyDescent="0.4">
      <c r="C54" t="str">
        <f>TEXT(Feuil2!T54,"AAAA-MM-JJ")</f>
        <v>1962-12-27</v>
      </c>
      <c r="E54" t="s">
        <v>1963</v>
      </c>
    </row>
    <row r="55" spans="3:5" x14ac:dyDescent="0.4">
      <c r="C55" t="str">
        <f>TEXT(Feuil2!T55,"AAAA-MM-JJ")</f>
        <v>1955-02-01</v>
      </c>
      <c r="E55" t="s">
        <v>1964</v>
      </c>
    </row>
    <row r="56" spans="3:5" x14ac:dyDescent="0.4">
      <c r="C56" t="str">
        <f>TEXT(Feuil2!T56,"AAAA-MM-JJ")</f>
        <v>1945-04-24</v>
      </c>
      <c r="E56" t="s">
        <v>1965</v>
      </c>
    </row>
    <row r="57" spans="3:5" x14ac:dyDescent="0.4">
      <c r="C57" t="str">
        <f>TEXT(Feuil2!T57,"AAAA-MM-JJ")</f>
        <v>1945-01-24</v>
      </c>
      <c r="E57" t="s">
        <v>1966</v>
      </c>
    </row>
    <row r="58" spans="3:5" x14ac:dyDescent="0.4">
      <c r="C58" t="str">
        <f>TEXT(Feuil2!T58,"AAAA-MM-JJ")</f>
        <v>1949-03-15</v>
      </c>
      <c r="E58" t="s">
        <v>1967</v>
      </c>
    </row>
    <row r="59" spans="3:5" x14ac:dyDescent="0.4">
      <c r="C59" t="str">
        <f>TEXT(Feuil2!T59,"AAAA-MM-JJ")</f>
        <v>1960-12-18</v>
      </c>
      <c r="E59" t="s">
        <v>1968</v>
      </c>
    </row>
    <row r="60" spans="3:5" x14ac:dyDescent="0.4">
      <c r="C60" t="str">
        <f>TEXT(Feuil2!T60,"AAAA-MM-JJ")</f>
        <v>1954-02-22</v>
      </c>
      <c r="E60" t="s">
        <v>1969</v>
      </c>
    </row>
    <row r="61" spans="3:5" x14ac:dyDescent="0.4">
      <c r="C61" t="str">
        <f>TEXT(Feuil2!T61,"AAAA-MM-JJ")</f>
        <v>1960-04-02</v>
      </c>
      <c r="E61" t="s">
        <v>1970</v>
      </c>
    </row>
    <row r="62" spans="3:5" x14ac:dyDescent="0.4">
      <c r="C62" t="str">
        <f>TEXT(Feuil2!T62,"AAAA-MM-JJ")</f>
        <v>1949-10-07</v>
      </c>
      <c r="E62" t="s">
        <v>1971</v>
      </c>
    </row>
    <row r="63" spans="3:5" x14ac:dyDescent="0.4">
      <c r="C63" t="str">
        <f>TEXT(Feuil2!T63,"AAAA-MM-JJ")</f>
        <v>1939-03-22</v>
      </c>
      <c r="E63" t="s">
        <v>1972</v>
      </c>
    </row>
    <row r="64" spans="3:5" x14ac:dyDescent="0.4">
      <c r="C64" t="str">
        <f>TEXT(Feuil2!T64,"AAAA-MM-JJ")</f>
        <v>1946-03-12</v>
      </c>
      <c r="E64" t="s">
        <v>1973</v>
      </c>
    </row>
    <row r="65" spans="3:5" x14ac:dyDescent="0.4">
      <c r="C65" t="str">
        <f>TEXT(Feuil2!T65,"AAAA-MM-JJ")</f>
        <v>1940-03-17</v>
      </c>
      <c r="E65" t="s">
        <v>1974</v>
      </c>
    </row>
    <row r="66" spans="3:5" x14ac:dyDescent="0.4">
      <c r="C66" t="str">
        <f>TEXT(Feuil2!T66,"AAAA-MM-JJ")</f>
        <v>1957-04-01</v>
      </c>
      <c r="E66" t="s">
        <v>1975</v>
      </c>
    </row>
    <row r="67" spans="3:5" x14ac:dyDescent="0.4">
      <c r="C67" t="str">
        <f>TEXT(Feuil2!T67,"AAAA-MM-JJ")</f>
        <v>1950-05-11</v>
      </c>
      <c r="E67" t="s">
        <v>1976</v>
      </c>
    </row>
    <row r="68" spans="3:5" x14ac:dyDescent="0.4">
      <c r="C68" t="str">
        <f>TEXT(Feuil2!T68,"AAAA-MM-JJ")</f>
        <v>1942-12-04</v>
      </c>
      <c r="E68" t="s">
        <v>1977</v>
      </c>
    </row>
    <row r="69" spans="3:5" x14ac:dyDescent="0.4">
      <c r="C69" t="str">
        <f>TEXT(Feuil2!T69,"AAAA-MM-JJ")</f>
        <v>1958-06-22</v>
      </c>
      <c r="E69" t="s">
        <v>1978</v>
      </c>
    </row>
    <row r="70" spans="3:5" x14ac:dyDescent="0.4">
      <c r="C70" t="str">
        <f>TEXT(Feuil2!T70,"AAAA-MM-JJ")</f>
        <v>1956-09-01</v>
      </c>
      <c r="E70" t="s">
        <v>1979</v>
      </c>
    </row>
    <row r="71" spans="3:5" x14ac:dyDescent="0.4">
      <c r="C71" t="str">
        <f>TEXT(Feuil2!T71,"AAAA-MM-JJ")</f>
        <v>1955-03-27</v>
      </c>
      <c r="E71" t="s">
        <v>1980</v>
      </c>
    </row>
    <row r="72" spans="3:5" x14ac:dyDescent="0.4">
      <c r="C72" t="str">
        <f>TEXT(Feuil2!T72,"AAAA-MM-JJ")</f>
        <v>1961-04-02</v>
      </c>
      <c r="E72" t="s">
        <v>1981</v>
      </c>
    </row>
    <row r="73" spans="3:5" x14ac:dyDescent="0.4">
      <c r="C73" t="str">
        <f>TEXT(Feuil2!T73,"AAAA-MM-JJ")</f>
        <v>1953-07-14</v>
      </c>
      <c r="E73" t="s">
        <v>1982</v>
      </c>
    </row>
    <row r="74" spans="3:5" x14ac:dyDescent="0.4">
      <c r="C74" t="str">
        <f>TEXT(Feuil2!T74,"AAAA-MM-JJ")</f>
        <v>1962-02-15</v>
      </c>
      <c r="E74" t="s">
        <v>1983</v>
      </c>
    </row>
    <row r="75" spans="3:5" x14ac:dyDescent="0.4">
      <c r="C75" t="str">
        <f>TEXT(Feuil2!T75,"AAAA-MM-JJ")</f>
        <v>1952-09-24</v>
      </c>
      <c r="E75" t="s">
        <v>1984</v>
      </c>
    </row>
    <row r="76" spans="3:5" x14ac:dyDescent="0.4">
      <c r="C76" t="str">
        <f>TEXT(Feuil2!T76,"AAAA-MM-JJ")</f>
        <v>1955-09-27</v>
      </c>
      <c r="E76" t="s">
        <v>1985</v>
      </c>
    </row>
    <row r="77" spans="3:5" x14ac:dyDescent="0.4">
      <c r="C77" t="str">
        <f>TEXT(Feuil2!T77,"AAAA-MM-JJ")</f>
        <v>1946-06-20</v>
      </c>
      <c r="E77" t="s">
        <v>1986</v>
      </c>
    </row>
    <row r="78" spans="3:5" x14ac:dyDescent="0.4">
      <c r="C78" t="str">
        <f>TEXT(Feuil2!T78,"AAAA-MM-JJ")</f>
        <v>1948-06-04</v>
      </c>
      <c r="E78" t="s">
        <v>1987</v>
      </c>
    </row>
    <row r="79" spans="3:5" x14ac:dyDescent="0.4">
      <c r="C79" t="str">
        <f>TEXT(Feuil2!T79,"AAAA-MM-JJ")</f>
        <v>1964-11-14</v>
      </c>
      <c r="E79" t="s">
        <v>1988</v>
      </c>
    </row>
    <row r="80" spans="3:5" x14ac:dyDescent="0.4">
      <c r="C80" t="str">
        <f>TEXT(Feuil2!T80,"AAAA-MM-JJ")</f>
        <v>1949-04-30</v>
      </c>
      <c r="E80" t="s">
        <v>1989</v>
      </c>
    </row>
    <row r="81" spans="3:5" x14ac:dyDescent="0.4">
      <c r="C81" t="str">
        <f>TEXT(Feuil2!T81,"AAAA-MM-JJ")</f>
        <v>1951-10-23</v>
      </c>
      <c r="E81" t="s">
        <v>1990</v>
      </c>
    </row>
    <row r="82" spans="3:5" x14ac:dyDescent="0.4">
      <c r="C82" t="str">
        <f>TEXT(Feuil2!T82,"AAAA-MM-JJ")</f>
        <v>1952-02-06</v>
      </c>
      <c r="E82" t="s">
        <v>1991</v>
      </c>
    </row>
    <row r="83" spans="3:5" x14ac:dyDescent="0.4">
      <c r="C83" t="str">
        <f>TEXT(Feuil2!T83,"AAAA-MM-JJ")</f>
        <v>1944-04-23</v>
      </c>
      <c r="E83" t="s">
        <v>1992</v>
      </c>
    </row>
    <row r="84" spans="3:5" x14ac:dyDescent="0.4">
      <c r="C84" t="str">
        <f>TEXT(Feuil2!T84,"AAAA-MM-JJ")</f>
        <v>1959-11-02</v>
      </c>
      <c r="E84" t="s">
        <v>1993</v>
      </c>
    </row>
    <row r="85" spans="3:5" x14ac:dyDescent="0.4">
      <c r="C85" t="str">
        <f>TEXT(Feuil2!T85,"AAAA-MM-JJ")</f>
        <v>1946-09-23</v>
      </c>
      <c r="E85" t="s">
        <v>1994</v>
      </c>
    </row>
    <row r="86" spans="3:5" x14ac:dyDescent="0.4">
      <c r="C86" t="str">
        <f>TEXT(Feuil2!T86,"AAAA-MM-JJ")</f>
        <v>1940-02-07</v>
      </c>
      <c r="E86" t="s">
        <v>1995</v>
      </c>
    </row>
    <row r="87" spans="3:5" x14ac:dyDescent="0.4">
      <c r="C87" t="str">
        <f>TEXT(Feuil2!T87,"AAAA-MM-JJ")</f>
        <v>1939-08-20</v>
      </c>
      <c r="E87" t="s">
        <v>1996</v>
      </c>
    </row>
    <row r="88" spans="3:5" x14ac:dyDescent="0.4">
      <c r="C88" t="str">
        <f>TEXT(Feuil2!T88,"AAAA-MM-JJ")</f>
        <v>1955-07-17</v>
      </c>
      <c r="E88" t="s">
        <v>1997</v>
      </c>
    </row>
    <row r="89" spans="3:5" x14ac:dyDescent="0.4">
      <c r="C89" t="str">
        <f>TEXT(Feuil2!T89,"AAAA-MM-JJ")</f>
        <v>1937-04-11</v>
      </c>
      <c r="E89" t="s">
        <v>1998</v>
      </c>
    </row>
    <row r="90" spans="3:5" x14ac:dyDescent="0.4">
      <c r="C90" t="str">
        <f>TEXT(Feuil2!T90,"AAAA-MM-JJ")</f>
        <v>1957-01-07</v>
      </c>
      <c r="E90" t="s">
        <v>1999</v>
      </c>
    </row>
    <row r="91" spans="3:5" x14ac:dyDescent="0.4">
      <c r="C91" t="str">
        <f>TEXT(Feuil2!T91,"AAAA-MM-JJ")</f>
        <v>1958-05-19</v>
      </c>
      <c r="E91" t="s">
        <v>2000</v>
      </c>
    </row>
    <row r="92" spans="3:5" x14ac:dyDescent="0.4">
      <c r="C92" t="str">
        <f>TEXT(Feuil2!T92,"AAAA-MM-JJ")</f>
        <v>1943-04-19</v>
      </c>
      <c r="E92" t="s">
        <v>2001</v>
      </c>
    </row>
    <row r="93" spans="3:5" x14ac:dyDescent="0.4">
      <c r="C93" t="str">
        <f>TEXT(Feuil2!T93,"AAAA-MM-JJ")</f>
        <v>1948-05-22</v>
      </c>
      <c r="E93" t="s">
        <v>2002</v>
      </c>
    </row>
    <row r="94" spans="3:5" x14ac:dyDescent="0.4">
      <c r="C94" t="str">
        <f>TEXT(Feuil2!T94,"AAAA-MM-JJ")</f>
        <v>1955-06-13</v>
      </c>
      <c r="E94" t="s">
        <v>2003</v>
      </c>
    </row>
    <row r="95" spans="3:5" x14ac:dyDescent="0.4">
      <c r="C95" t="str">
        <f>TEXT(Feuil2!T95,"AAAA-MM-JJ")</f>
        <v>1957-06-28</v>
      </c>
      <c r="E95" t="s">
        <v>2004</v>
      </c>
    </row>
    <row r="96" spans="3:5" x14ac:dyDescent="0.4">
      <c r="C96" t="str">
        <f>TEXT(Feuil2!T96,"AAAA-MM-JJ")</f>
        <v>1974-05-07</v>
      </c>
      <c r="E96" t="s">
        <v>2005</v>
      </c>
    </row>
    <row r="97" spans="3:5" x14ac:dyDescent="0.4">
      <c r="C97" t="str">
        <f>TEXT(Feuil2!T97,"AAAA-MM-JJ")</f>
        <v>1978-08-02</v>
      </c>
      <c r="E97" t="s">
        <v>2006</v>
      </c>
    </row>
    <row r="98" spans="3:5" x14ac:dyDescent="0.4">
      <c r="C98" t="str">
        <f>TEXT(Feuil2!T98,"AAAA-MM-JJ")</f>
        <v>1983-03-09</v>
      </c>
      <c r="E98" t="s">
        <v>2007</v>
      </c>
    </row>
    <row r="99" spans="3:5" x14ac:dyDescent="0.4">
      <c r="C99" t="str">
        <f>TEXT(Feuil2!T99,"AAAA-MM-JJ")</f>
        <v>1960-05-18</v>
      </c>
      <c r="E99" t="s">
        <v>2008</v>
      </c>
    </row>
    <row r="100" spans="3:5" x14ac:dyDescent="0.4">
      <c r="C100" t="str">
        <f>TEXT(Feuil2!T100,"AAAA-MM-JJ")</f>
        <v>1958-02-17</v>
      </c>
      <c r="E100" t="s">
        <v>2009</v>
      </c>
    </row>
    <row r="101" spans="3:5" x14ac:dyDescent="0.4">
      <c r="C101" t="str">
        <f>TEXT(Feuil2!T101,"AAAA-MM-JJ")</f>
        <v>1944-08-18</v>
      </c>
      <c r="E101" t="s">
        <v>2010</v>
      </c>
    </row>
    <row r="102" spans="3:5" x14ac:dyDescent="0.4">
      <c r="C102" t="str">
        <f>TEXT(Feuil2!T102,"AAAA-MM-JJ")</f>
        <v>1946-04-19</v>
      </c>
      <c r="E102" t="s">
        <v>2011</v>
      </c>
    </row>
    <row r="103" spans="3:5" x14ac:dyDescent="0.4">
      <c r="C103" t="str">
        <f>TEXT(Feuil2!T103,"AAAA-MM-JJ")</f>
        <v>1971-03-28</v>
      </c>
      <c r="E103" t="s">
        <v>2012</v>
      </c>
    </row>
    <row r="104" spans="3:5" x14ac:dyDescent="0.4">
      <c r="C104" t="str">
        <f>TEXT(Feuil2!T104,"AAAA-MM-JJ")</f>
        <v>1945-04-05</v>
      </c>
      <c r="E104" t="s">
        <v>2013</v>
      </c>
    </row>
    <row r="105" spans="3:5" x14ac:dyDescent="0.4">
      <c r="C105" t="str">
        <f>TEXT(Feuil2!T105,"AAAA-MM-JJ")</f>
        <v>1946-12-01</v>
      </c>
      <c r="E105" t="s">
        <v>2014</v>
      </c>
    </row>
    <row r="106" spans="3:5" x14ac:dyDescent="0.4">
      <c r="C106" t="str">
        <f>TEXT(Feuil2!T106,"AAAA-MM-JJ")</f>
        <v>1951-03-19</v>
      </c>
      <c r="E106" t="s">
        <v>2015</v>
      </c>
    </row>
    <row r="107" spans="3:5" x14ac:dyDescent="0.4">
      <c r="C107" t="str">
        <f>TEXT(Feuil2!T107,"AAAA-MM-JJ")</f>
        <v>1957-12-07</v>
      </c>
      <c r="E107" t="s">
        <v>2016</v>
      </c>
    </row>
    <row r="108" spans="3:5" x14ac:dyDescent="0.4">
      <c r="C108" t="str">
        <f>TEXT(Feuil2!T108,"AAAA-MM-JJ")</f>
        <v>1954-07-30</v>
      </c>
      <c r="E108" t="s">
        <v>2017</v>
      </c>
    </row>
    <row r="109" spans="3:5" x14ac:dyDescent="0.4">
      <c r="C109" t="str">
        <f>TEXT(Feuil2!T109,"AAAA-MM-JJ")</f>
        <v>1945-05-05</v>
      </c>
      <c r="E109" t="s">
        <v>2018</v>
      </c>
    </row>
    <row r="110" spans="3:5" x14ac:dyDescent="0.4">
      <c r="C110" t="str">
        <f>TEXT(Feuil2!T110,"AAAA-MM-JJ")</f>
        <v>1945-05-05</v>
      </c>
      <c r="E110" t="s">
        <v>2018</v>
      </c>
    </row>
    <row r="111" spans="3:5" x14ac:dyDescent="0.4">
      <c r="C111" t="str">
        <f>TEXT(Feuil2!T111,"AAAA-MM-JJ")</f>
        <v>1951-03-06</v>
      </c>
      <c r="E111" t="s">
        <v>2019</v>
      </c>
    </row>
    <row r="112" spans="3:5" x14ac:dyDescent="0.4">
      <c r="C112" t="str">
        <f>TEXT(Feuil2!T112,"AAAA-MM-JJ")</f>
        <v>1955-04-02</v>
      </c>
      <c r="E112" t="s">
        <v>2020</v>
      </c>
    </row>
    <row r="113" spans="3:5" x14ac:dyDescent="0.4">
      <c r="C113" t="str">
        <f>TEXT(Feuil2!T113,"AAAA-MM-JJ")</f>
        <v>1933-06-30</v>
      </c>
      <c r="E113" t="s">
        <v>2021</v>
      </c>
    </row>
    <row r="114" spans="3:5" x14ac:dyDescent="0.4">
      <c r="C114" t="str">
        <f>TEXT(Feuil2!T114,"AAAA-MM-JJ")</f>
        <v>1958-08-18</v>
      </c>
      <c r="E114" t="s">
        <v>2022</v>
      </c>
    </row>
    <row r="115" spans="3:5" x14ac:dyDescent="0.4">
      <c r="C115" t="str">
        <f>TEXT(Feuil2!T115,"AAAA-MM-JJ")</f>
        <v>1952-07-13</v>
      </c>
      <c r="E115" t="s">
        <v>2023</v>
      </c>
    </row>
    <row r="116" spans="3:5" x14ac:dyDescent="0.4">
      <c r="C116" t="str">
        <f>TEXT(Feuil2!T116,"AAAA-MM-JJ")</f>
        <v>1963-05-20</v>
      </c>
      <c r="E116" t="s">
        <v>2024</v>
      </c>
    </row>
    <row r="117" spans="3:5" x14ac:dyDescent="0.4">
      <c r="C117" t="str">
        <f>TEXT(Feuil2!T117,"AAAA-MM-JJ")</f>
        <v>1951-09-01</v>
      </c>
      <c r="E117" t="s">
        <v>2025</v>
      </c>
    </row>
    <row r="118" spans="3:5" x14ac:dyDescent="0.4">
      <c r="C118" t="str">
        <f>TEXT(Feuil2!T118,"AAAA-MM-JJ")</f>
        <v>1958-05-29</v>
      </c>
      <c r="E118" t="s">
        <v>2026</v>
      </c>
    </row>
    <row r="119" spans="3:5" x14ac:dyDescent="0.4">
      <c r="C119" t="str">
        <f>TEXT(Feuil2!T119,"AAAA-MM-JJ")</f>
        <v>1947-01-08</v>
      </c>
      <c r="E119" t="s">
        <v>2027</v>
      </c>
    </row>
    <row r="120" spans="3:5" x14ac:dyDescent="0.4">
      <c r="C120" t="str">
        <f>TEXT(Feuil2!T120,"AAAA-MM-JJ")</f>
        <v>1970-10-28</v>
      </c>
      <c r="E120" t="s">
        <v>2028</v>
      </c>
    </row>
    <row r="121" spans="3:5" x14ac:dyDescent="0.4">
      <c r="C121" t="str">
        <f>TEXT(Feuil2!T121,"AAAA-MM-JJ")</f>
        <v>1959-02-05</v>
      </c>
      <c r="E121" t="s">
        <v>2029</v>
      </c>
    </row>
    <row r="122" spans="3:5" x14ac:dyDescent="0.4">
      <c r="C122" t="str">
        <f>TEXT(Feuil2!T122,"AAAA-MM-JJ")</f>
        <v>1951-03-25</v>
      </c>
      <c r="E122" t="s">
        <v>2030</v>
      </c>
    </row>
    <row r="123" spans="3:5" x14ac:dyDescent="0.4">
      <c r="C123" t="str">
        <f>TEXT(Feuil2!T123,"AAAA-MM-JJ")</f>
        <v>1951-08-30</v>
      </c>
      <c r="E123" t="s">
        <v>2031</v>
      </c>
    </row>
    <row r="124" spans="3:5" x14ac:dyDescent="0.4">
      <c r="C124" t="str">
        <f>TEXT(Feuil2!T124,"AAAA-MM-JJ")</f>
        <v>1950-05-21</v>
      </c>
      <c r="E124" t="s">
        <v>2032</v>
      </c>
    </row>
    <row r="125" spans="3:5" x14ac:dyDescent="0.4">
      <c r="C125" t="str">
        <f>TEXT(Feuil2!T125,"AAAA-MM-JJ")</f>
        <v>1941-06-01</v>
      </c>
      <c r="E125" t="s">
        <v>2033</v>
      </c>
    </row>
    <row r="126" spans="3:5" x14ac:dyDescent="0.4">
      <c r="C126" t="str">
        <f>TEXT(Feuil2!T126,"AAAA-MM-JJ")</f>
        <v>1952-09-26</v>
      </c>
      <c r="E126" t="s">
        <v>2034</v>
      </c>
    </row>
    <row r="127" spans="3:5" x14ac:dyDescent="0.4">
      <c r="C127" t="str">
        <f>TEXT(Feuil2!T127,"AAAA-MM-JJ")</f>
        <v>1951-07-13</v>
      </c>
      <c r="E127" t="s">
        <v>2035</v>
      </c>
    </row>
    <row r="128" spans="3:5" x14ac:dyDescent="0.4">
      <c r="C128" t="str">
        <f>TEXT(Feuil2!T128,"AAAA-MM-JJ")</f>
        <v>1949-04-25</v>
      </c>
      <c r="E128" t="s">
        <v>2036</v>
      </c>
    </row>
    <row r="129" spans="3:5" x14ac:dyDescent="0.4">
      <c r="C129" t="str">
        <f>TEXT(Feuil2!T129,"AAAA-MM-JJ")</f>
        <v>1942-05-28</v>
      </c>
      <c r="E129" t="s">
        <v>2037</v>
      </c>
    </row>
    <row r="130" spans="3:5" x14ac:dyDescent="0.4">
      <c r="C130" t="str">
        <f>TEXT(Feuil2!T130,"AAAA-MM-JJ")</f>
        <v>1948-01-06</v>
      </c>
      <c r="E130" t="s">
        <v>2038</v>
      </c>
    </row>
    <row r="131" spans="3:5" x14ac:dyDescent="0.4">
      <c r="C131" t="str">
        <f>TEXT(Feuil2!T131,"AAAA-MM-JJ")</f>
        <v>1947-04-07</v>
      </c>
      <c r="E131" t="s">
        <v>2039</v>
      </c>
    </row>
    <row r="132" spans="3:5" x14ac:dyDescent="0.4">
      <c r="C132" t="str">
        <f>TEXT(Feuil2!T132,"AAAA-MM-JJ")</f>
        <v>1962-12-27</v>
      </c>
      <c r="E132" t="s">
        <v>1963</v>
      </c>
    </row>
    <row r="133" spans="3:5" x14ac:dyDescent="0.4">
      <c r="C133" t="str">
        <f>TEXT(Feuil2!T133,"AAAA-MM-JJ")</f>
        <v>1950-04-10</v>
      </c>
      <c r="E133" t="s">
        <v>2040</v>
      </c>
    </row>
    <row r="134" spans="3:5" x14ac:dyDescent="0.4">
      <c r="C134" t="str">
        <f>TEXT(Feuil2!T134,"AAAA-MM-JJ")</f>
        <v>1953-07-02</v>
      </c>
      <c r="E134" t="s">
        <v>2041</v>
      </c>
    </row>
    <row r="135" spans="3:5" x14ac:dyDescent="0.4">
      <c r="C135" t="str">
        <f>TEXT(Feuil2!T135,"AAAA-MM-JJ")</f>
        <v>1954-09-05</v>
      </c>
      <c r="E135" t="s">
        <v>2042</v>
      </c>
    </row>
    <row r="136" spans="3:5" x14ac:dyDescent="0.4">
      <c r="C136" t="str">
        <f>TEXT(Feuil2!T136,"AAAA-MM-JJ")</f>
        <v>1953-10-30</v>
      </c>
      <c r="E136" t="s">
        <v>2043</v>
      </c>
    </row>
    <row r="137" spans="3:5" x14ac:dyDescent="0.4">
      <c r="C137" t="str">
        <f>TEXT(Feuil2!T137,"AAAA-MM-JJ")</f>
        <v>1944-11-26</v>
      </c>
      <c r="E137" t="s">
        <v>2044</v>
      </c>
    </row>
    <row r="138" spans="3:5" x14ac:dyDescent="0.4">
      <c r="C138" t="str">
        <f>TEXT(Feuil2!T138,"AAAA-MM-JJ")</f>
        <v>1946-03-11</v>
      </c>
      <c r="E138" t="s">
        <v>2045</v>
      </c>
    </row>
    <row r="139" spans="3:5" x14ac:dyDescent="0.4">
      <c r="C139" t="str">
        <f>TEXT(Feuil2!T139,"AAAA-MM-JJ")</f>
        <v>1952-06-08</v>
      </c>
      <c r="E139" t="s">
        <v>2046</v>
      </c>
    </row>
    <row r="140" spans="3:5" x14ac:dyDescent="0.4">
      <c r="C140" t="str">
        <f>TEXT(Feuil2!T140,"AAAA-MM-JJ")</f>
        <v>1948-11-21</v>
      </c>
      <c r="E140" t="s">
        <v>2047</v>
      </c>
    </row>
    <row r="141" spans="3:5" x14ac:dyDescent="0.4">
      <c r="C141" t="str">
        <f>TEXT(Feuil2!T141,"AAAA-MM-JJ")</f>
        <v>1953-07-07</v>
      </c>
      <c r="E141" t="s">
        <v>2048</v>
      </c>
    </row>
    <row r="142" spans="3:5" x14ac:dyDescent="0.4">
      <c r="C142" t="str">
        <f>TEXT(Feuil2!T142,"AAAA-MM-JJ")</f>
        <v>1950-01-28</v>
      </c>
      <c r="E142" t="s">
        <v>2049</v>
      </c>
    </row>
    <row r="143" spans="3:5" x14ac:dyDescent="0.4">
      <c r="C143" t="str">
        <f>TEXT(Feuil2!T143,"AAAA-MM-JJ")</f>
        <v>1951-09-18</v>
      </c>
      <c r="E143" t="s">
        <v>2050</v>
      </c>
    </row>
    <row r="144" spans="3:5" x14ac:dyDescent="0.4">
      <c r="C144" t="str">
        <f>TEXT(Feuil2!T144,"AAAA-MM-JJ")</f>
        <v>1943-01-24</v>
      </c>
      <c r="E144" t="s">
        <v>2051</v>
      </c>
    </row>
    <row r="145" spans="3:5" x14ac:dyDescent="0.4">
      <c r="C145" t="str">
        <f>TEXT(Feuil2!T145,"AAAA-MM-JJ")</f>
        <v>1961-09-14</v>
      </c>
      <c r="E145" t="s">
        <v>2052</v>
      </c>
    </row>
    <row r="146" spans="3:5" x14ac:dyDescent="0.4">
      <c r="C146" t="str">
        <f>TEXT(Feuil2!T146,"AAAA-MM-JJ")</f>
        <v>1946-05-30</v>
      </c>
      <c r="E146" t="s">
        <v>2053</v>
      </c>
    </row>
    <row r="147" spans="3:5" x14ac:dyDescent="0.4">
      <c r="C147" t="str">
        <f>TEXT(Feuil2!T147,"AAAA-MM-JJ")</f>
        <v>1964-11-18</v>
      </c>
      <c r="E147" t="s">
        <v>2054</v>
      </c>
    </row>
    <row r="148" spans="3:5" x14ac:dyDescent="0.4">
      <c r="C148" t="str">
        <f>TEXT(Feuil2!T148,"AAAA-MM-JJ")</f>
        <v>1934-04-06</v>
      </c>
      <c r="E148" t="s">
        <v>2055</v>
      </c>
    </row>
    <row r="149" spans="3:5" x14ac:dyDescent="0.4">
      <c r="C149" t="str">
        <f>TEXT(Feuil2!T149,"AAAA-MM-JJ")</f>
        <v>1956-05-17</v>
      </c>
      <c r="E149" t="s">
        <v>2056</v>
      </c>
    </row>
    <row r="150" spans="3:5" x14ac:dyDescent="0.4">
      <c r="C150" t="str">
        <f>TEXT(Feuil2!T150,"AAAA-MM-JJ")</f>
        <v>1946-02-27</v>
      </c>
      <c r="E150" t="s">
        <v>2057</v>
      </c>
    </row>
    <row r="151" spans="3:5" x14ac:dyDescent="0.4">
      <c r="C151" t="str">
        <f>TEXT(Feuil2!T151,"AAAA-MM-JJ")</f>
        <v>1950-01-03</v>
      </c>
      <c r="E151" t="s">
        <v>2058</v>
      </c>
    </row>
    <row r="152" spans="3:5" x14ac:dyDescent="0.4">
      <c r="C152" t="str">
        <f>TEXT(Feuil2!T152,"AAAA-MM-JJ")</f>
        <v>1960-06-23</v>
      </c>
      <c r="E152" t="s">
        <v>2059</v>
      </c>
    </row>
    <row r="153" spans="3:5" x14ac:dyDescent="0.4">
      <c r="C153" t="str">
        <f>TEXT(Feuil2!T153,"AAAA-MM-JJ")</f>
        <v>1938-05-02</v>
      </c>
      <c r="E153" t="s">
        <v>2060</v>
      </c>
    </row>
    <row r="154" spans="3:5" x14ac:dyDescent="0.4">
      <c r="C154" t="str">
        <f>TEXT(Feuil2!T154,"AAAA-MM-JJ")</f>
        <v>1959-01-21</v>
      </c>
      <c r="E154" t="s">
        <v>2061</v>
      </c>
    </row>
    <row r="155" spans="3:5" x14ac:dyDescent="0.4">
      <c r="C155" t="str">
        <f>TEXT(Feuil2!T155,"AAAA-MM-JJ")</f>
        <v>1956-08-13</v>
      </c>
      <c r="E155" t="s">
        <v>2062</v>
      </c>
    </row>
    <row r="156" spans="3:5" x14ac:dyDescent="0.4">
      <c r="C156" t="str">
        <f>TEXT(Feuil2!T156,"AAAA-MM-JJ")</f>
        <v>1955-10-20</v>
      </c>
      <c r="E156" t="s">
        <v>2063</v>
      </c>
    </row>
    <row r="157" spans="3:5" x14ac:dyDescent="0.4">
      <c r="C157" t="str">
        <f>TEXT(Feuil2!T157,"AAAA-MM-JJ")</f>
        <v>1959-07-23</v>
      </c>
      <c r="E157" t="s">
        <v>2064</v>
      </c>
    </row>
    <row r="158" spans="3:5" x14ac:dyDescent="0.4">
      <c r="C158" t="str">
        <f>TEXT(Feuil2!T158,"AAAA-MM-JJ")</f>
        <v>1964-02-16</v>
      </c>
      <c r="E158" t="s">
        <v>2065</v>
      </c>
    </row>
    <row r="159" spans="3:5" x14ac:dyDescent="0.4">
      <c r="C159" t="str">
        <f>TEXT(Feuil2!T159,"AAAA-MM-JJ")</f>
        <v>1958-02-13</v>
      </c>
      <c r="E159" t="s">
        <v>2066</v>
      </c>
    </row>
    <row r="160" spans="3:5" x14ac:dyDescent="0.4">
      <c r="C160" t="str">
        <f>TEXT(Feuil2!T160,"AAAA-MM-JJ")</f>
        <v>1955-03-16</v>
      </c>
      <c r="E160" t="s">
        <v>2067</v>
      </c>
    </row>
    <row r="161" spans="3:5" x14ac:dyDescent="0.4">
      <c r="C161" t="str">
        <f>TEXT(Feuil2!T161,"AAAA-MM-JJ")</f>
        <v>1946-09-23</v>
      </c>
      <c r="E161" t="s">
        <v>1994</v>
      </c>
    </row>
    <row r="162" spans="3:5" x14ac:dyDescent="0.4">
      <c r="C162" t="str">
        <f>TEXT(Feuil2!T162,"AAAA-MM-JJ")</f>
        <v>1952-12-20</v>
      </c>
      <c r="E162" t="s">
        <v>2068</v>
      </c>
    </row>
    <row r="163" spans="3:5" x14ac:dyDescent="0.4">
      <c r="C163" t="str">
        <f>TEXT(Feuil2!T163,"AAAA-MM-JJ")</f>
        <v>1953-01-22</v>
      </c>
      <c r="E163" t="s">
        <v>2069</v>
      </c>
    </row>
    <row r="164" spans="3:5" x14ac:dyDescent="0.4">
      <c r="C164" t="str">
        <f>TEXT(Feuil2!T164,"AAAA-MM-JJ")</f>
        <v>1936-03-29</v>
      </c>
      <c r="E164" t="s">
        <v>2070</v>
      </c>
    </row>
    <row r="165" spans="3:5" x14ac:dyDescent="0.4">
      <c r="C165" t="str">
        <f>TEXT(Feuil2!T165,"AAAA-MM-JJ")</f>
        <v>1947-12-18</v>
      </c>
      <c r="E165" t="s">
        <v>2071</v>
      </c>
    </row>
    <row r="166" spans="3:5" x14ac:dyDescent="0.4">
      <c r="C166" t="str">
        <f>TEXT(Feuil2!T166,"AAAA-MM-JJ")</f>
        <v>1951-07-15</v>
      </c>
      <c r="E166" t="s">
        <v>2072</v>
      </c>
    </row>
    <row r="167" spans="3:5" x14ac:dyDescent="0.4">
      <c r="C167" t="str">
        <f>TEXT(Feuil2!T167,"AAAA-MM-JJ")</f>
        <v>1951-04-13</v>
      </c>
      <c r="E167" t="s">
        <v>2073</v>
      </c>
    </row>
    <row r="168" spans="3:5" x14ac:dyDescent="0.4">
      <c r="C168" t="str">
        <f>TEXT(Feuil2!T168,"AAAA-MM-JJ")</f>
        <v>1944-08-09</v>
      </c>
      <c r="E168" t="s">
        <v>2074</v>
      </c>
    </row>
    <row r="169" spans="3:5" x14ac:dyDescent="0.4">
      <c r="C169" t="str">
        <f>TEXT(Feuil2!T169,"AAAA-MM-JJ")</f>
        <v>1957-04-20</v>
      </c>
      <c r="E169" t="s">
        <v>2075</v>
      </c>
    </row>
    <row r="170" spans="3:5" x14ac:dyDescent="0.4">
      <c r="C170" t="str">
        <f>TEXT(Feuil2!T170,"AAAA-MM-JJ")</f>
        <v>1950-09-14</v>
      </c>
      <c r="E170" t="s">
        <v>2076</v>
      </c>
    </row>
    <row r="171" spans="3:5" x14ac:dyDescent="0.4">
      <c r="C171" t="str">
        <f>TEXT(Feuil2!T171,"AAAA-MM-JJ")</f>
        <v>1949-10-27</v>
      </c>
      <c r="E171" t="s">
        <v>2077</v>
      </c>
    </row>
    <row r="172" spans="3:5" x14ac:dyDescent="0.4">
      <c r="C172" t="str">
        <f>TEXT(Feuil2!T172,"AAAA-MM-JJ")</f>
        <v>1955-04-27</v>
      </c>
      <c r="E172" t="s">
        <v>2078</v>
      </c>
    </row>
    <row r="173" spans="3:5" x14ac:dyDescent="0.4">
      <c r="C173" t="str">
        <f>TEXT(Feuil2!T173,"AAAA-MM-JJ")</f>
        <v>1960-07-04</v>
      </c>
      <c r="E173" t="s">
        <v>2079</v>
      </c>
    </row>
    <row r="174" spans="3:5" x14ac:dyDescent="0.4">
      <c r="C174" t="str">
        <f>TEXT(Feuil2!T174,"AAAA-MM-JJ")</f>
        <v>1947-10-29</v>
      </c>
      <c r="E174" t="s">
        <v>2080</v>
      </c>
    </row>
    <row r="175" spans="3:5" x14ac:dyDescent="0.4">
      <c r="C175" t="str">
        <f>TEXT(Feuil2!T175,"AAAA-MM-JJ")</f>
        <v>1949-05-02</v>
      </c>
      <c r="E175" t="s">
        <v>2081</v>
      </c>
    </row>
    <row r="176" spans="3:5" x14ac:dyDescent="0.4">
      <c r="C176" t="str">
        <f>TEXT(Feuil2!T176,"AAAA-MM-JJ")</f>
        <v>1961-03-07</v>
      </c>
      <c r="E176" t="s">
        <v>2082</v>
      </c>
    </row>
    <row r="177" spans="3:5" x14ac:dyDescent="0.4">
      <c r="C177" t="str">
        <f>TEXT(Feuil2!T177,"AAAA-MM-JJ")</f>
        <v>1947-12-10</v>
      </c>
      <c r="E177" t="s">
        <v>2083</v>
      </c>
    </row>
    <row r="178" spans="3:5" x14ac:dyDescent="0.4">
      <c r="C178" t="str">
        <f>TEXT(Feuil2!T178,"AAAA-MM-JJ")</f>
        <v>1960-09-11</v>
      </c>
      <c r="E178" t="s">
        <v>2084</v>
      </c>
    </row>
    <row r="179" spans="3:5" x14ac:dyDescent="0.4">
      <c r="C179" t="str">
        <f>TEXT(Feuil2!T179,"AAAA-MM-JJ")</f>
        <v>1944-10-01</v>
      </c>
      <c r="E179" t="s">
        <v>2085</v>
      </c>
    </row>
    <row r="180" spans="3:5" x14ac:dyDescent="0.4">
      <c r="C180" t="str">
        <f>TEXT(Feuil2!T180,"AAAA-MM-JJ")</f>
        <v>1953-10-02</v>
      </c>
      <c r="E180" t="s">
        <v>2086</v>
      </c>
    </row>
    <row r="181" spans="3:5" x14ac:dyDescent="0.4">
      <c r="C181" t="str">
        <f>TEXT(Feuil2!T181,"AAAA-MM-JJ")</f>
        <v>1943-01-24</v>
      </c>
      <c r="E181" t="s">
        <v>2051</v>
      </c>
    </row>
    <row r="182" spans="3:5" x14ac:dyDescent="0.4">
      <c r="C182" t="str">
        <f>TEXT(Feuil2!T182,"AAAA-MM-JJ")</f>
        <v>1960-01-31</v>
      </c>
      <c r="E182" t="s">
        <v>2087</v>
      </c>
    </row>
    <row r="183" spans="3:5" x14ac:dyDescent="0.4">
      <c r="C183" t="str">
        <f>TEXT(Feuil2!T183,"AAAA-MM-JJ")</f>
        <v>1942-11-21</v>
      </c>
      <c r="E183" t="s">
        <v>2088</v>
      </c>
    </row>
    <row r="184" spans="3:5" x14ac:dyDescent="0.4">
      <c r="C184" t="str">
        <f>TEXT(Feuil2!T184,"AAAA-MM-JJ")</f>
        <v>1945-12-18</v>
      </c>
      <c r="E184" t="s">
        <v>2089</v>
      </c>
    </row>
    <row r="185" spans="3:5" x14ac:dyDescent="0.4">
      <c r="C185" t="str">
        <f>TEXT(Feuil2!T185,"AAAA-MM-JJ")</f>
        <v>1952-09-30</v>
      </c>
      <c r="E185" t="s">
        <v>2090</v>
      </c>
    </row>
    <row r="186" spans="3:5" x14ac:dyDescent="0.4">
      <c r="C186" t="str">
        <f>TEXT(Feuil2!T186,"AAAA-MM-JJ")</f>
        <v>1963-01-02</v>
      </c>
      <c r="E186" t="s">
        <v>2091</v>
      </c>
    </row>
    <row r="187" spans="3:5" x14ac:dyDescent="0.4">
      <c r="C187" t="str">
        <f>TEXT(Feuil2!T187,"AAAA-MM-JJ")</f>
        <v>1943-09-02</v>
      </c>
      <c r="E187" t="s">
        <v>2092</v>
      </c>
    </row>
    <row r="188" spans="3:5" x14ac:dyDescent="0.4">
      <c r="C188" t="str">
        <f>TEXT(Feuil2!T188,"AAAA-MM-JJ")</f>
        <v>1959-12-16</v>
      </c>
      <c r="E188" t="s">
        <v>2093</v>
      </c>
    </row>
    <row r="189" spans="3:5" x14ac:dyDescent="0.4">
      <c r="C189" t="str">
        <f>TEXT(Feuil2!T189,"AAAA-MM-JJ")</f>
        <v>1952-01-29</v>
      </c>
      <c r="E189" t="s">
        <v>2094</v>
      </c>
    </row>
    <row r="190" spans="3:5" x14ac:dyDescent="0.4">
      <c r="C190" t="str">
        <f>TEXT(Feuil2!T190,"AAAA-MM-JJ")</f>
        <v>1945-12-03</v>
      </c>
      <c r="E190" t="s">
        <v>2095</v>
      </c>
    </row>
    <row r="191" spans="3:5" x14ac:dyDescent="0.4">
      <c r="C191" t="str">
        <f>TEXT(Feuil2!T191,"AAAA-MM-JJ")</f>
        <v>1949-09-22</v>
      </c>
      <c r="E191" t="s">
        <v>2096</v>
      </c>
    </row>
    <row r="192" spans="3:5" x14ac:dyDescent="0.4">
      <c r="C192" t="str">
        <f>TEXT(Feuil2!T192,"AAAA-MM-JJ")</f>
        <v>1952-02-11</v>
      </c>
      <c r="E192" t="s">
        <v>2097</v>
      </c>
    </row>
    <row r="193" spans="3:5" x14ac:dyDescent="0.4">
      <c r="C193" t="str">
        <f>TEXT(Feuil2!T193,"AAAA-MM-JJ")</f>
        <v>1946-01-17</v>
      </c>
      <c r="E193" t="s">
        <v>2098</v>
      </c>
    </row>
    <row r="194" spans="3:5" x14ac:dyDescent="0.4">
      <c r="C194" t="str">
        <f>TEXT(Feuil2!T194,"AAAA-MM-JJ")</f>
        <v>1943-02-25</v>
      </c>
      <c r="E194" t="s">
        <v>2099</v>
      </c>
    </row>
    <row r="195" spans="3:5" x14ac:dyDescent="0.4">
      <c r="C195" t="str">
        <f>TEXT(Feuil2!T195,"AAAA-MM-JJ")</f>
        <v>1959-04-05</v>
      </c>
      <c r="E195" t="s">
        <v>2100</v>
      </c>
    </row>
    <row r="196" spans="3:5" x14ac:dyDescent="0.4">
      <c r="C196" t="str">
        <f>TEXT(Feuil2!T196,"AAAA-MM-JJ")</f>
        <v>1961-04-19</v>
      </c>
      <c r="E196" t="s">
        <v>2101</v>
      </c>
    </row>
    <row r="197" spans="3:5" x14ac:dyDescent="0.4">
      <c r="C197" t="str">
        <f>TEXT(Feuil2!T197,"AAAA-MM-JJ")</f>
        <v>1947-07-17</v>
      </c>
      <c r="E197" t="s">
        <v>2102</v>
      </c>
    </row>
    <row r="198" spans="3:5" x14ac:dyDescent="0.4">
      <c r="C198" t="str">
        <f>TEXT(Feuil2!T198,"AAAA-MM-JJ")</f>
        <v>1944-08-07</v>
      </c>
      <c r="E198" t="s">
        <v>2103</v>
      </c>
    </row>
    <row r="199" spans="3:5" x14ac:dyDescent="0.4">
      <c r="C199" t="str">
        <f>TEXT(Feuil2!T199,"AAAA-MM-JJ")</f>
        <v>1961-04-29</v>
      </c>
      <c r="E199" t="s">
        <v>2104</v>
      </c>
    </row>
    <row r="200" spans="3:5" x14ac:dyDescent="0.4">
      <c r="C200" t="str">
        <f>TEXT(Feuil2!T200,"AAAA-MM-JJ")</f>
        <v>1947-04-15</v>
      </c>
      <c r="E200" t="s">
        <v>2105</v>
      </c>
    </row>
    <row r="201" spans="3:5" x14ac:dyDescent="0.4">
      <c r="C201" t="str">
        <f>TEXT(Feuil2!T201,"AAAA-MM-JJ")</f>
        <v>1957-02-15</v>
      </c>
      <c r="E201" t="s">
        <v>2106</v>
      </c>
    </row>
    <row r="202" spans="3:5" x14ac:dyDescent="0.4">
      <c r="C202" t="str">
        <f>TEXT(Feuil2!T202,"AAAA-MM-JJ")</f>
        <v>1944-06-06</v>
      </c>
      <c r="E202" t="s">
        <v>2107</v>
      </c>
    </row>
    <row r="203" spans="3:5" x14ac:dyDescent="0.4">
      <c r="C203" t="str">
        <f>TEXT(Feuil2!T203,"AAAA-MM-JJ")</f>
        <v>1952-06-27</v>
      </c>
      <c r="E203" t="s">
        <v>2108</v>
      </c>
    </row>
    <row r="204" spans="3:5" x14ac:dyDescent="0.4">
      <c r="C204" t="str">
        <f>TEXT(Feuil2!T204,"AAAA-MM-JJ")</f>
        <v>1952-07-10</v>
      </c>
      <c r="E204" t="s">
        <v>2109</v>
      </c>
    </row>
    <row r="205" spans="3:5" x14ac:dyDescent="0.4">
      <c r="C205" t="str">
        <f>TEXT(Feuil2!T205,"AAAA-MM-JJ")</f>
        <v>1952-09-05</v>
      </c>
      <c r="E205" t="s">
        <v>2110</v>
      </c>
    </row>
    <row r="206" spans="3:5" x14ac:dyDescent="0.4">
      <c r="C206" t="str">
        <f>TEXT(Feuil2!T206,"AAAA-MM-JJ")</f>
        <v>1953-04-17</v>
      </c>
      <c r="E206" t="s">
        <v>2111</v>
      </c>
    </row>
    <row r="207" spans="3:5" x14ac:dyDescent="0.4">
      <c r="C207" t="str">
        <f>TEXT(Feuil2!T207,"AAAA-MM-JJ")</f>
        <v>1949-05-20</v>
      </c>
      <c r="E207" t="s">
        <v>2112</v>
      </c>
    </row>
    <row r="208" spans="3:5" x14ac:dyDescent="0.4">
      <c r="C208" t="str">
        <f>TEXT(Feuil2!T208,"AAAA-MM-JJ")</f>
        <v>1949-01-16</v>
      </c>
      <c r="E208" t="s">
        <v>2113</v>
      </c>
    </row>
    <row r="209" spans="3:5" x14ac:dyDescent="0.4">
      <c r="C209" t="str">
        <f>TEXT(Feuil2!T209,"AAAA-MM-JJ")</f>
        <v>1942-10-05</v>
      </c>
      <c r="E209" t="s">
        <v>2114</v>
      </c>
    </row>
    <row r="210" spans="3:5" x14ac:dyDescent="0.4">
      <c r="C210" t="str">
        <f>TEXT(Feuil2!T210,"AAAA-MM-JJ")</f>
        <v>1943-09-25</v>
      </c>
      <c r="E210" t="s">
        <v>2115</v>
      </c>
    </row>
    <row r="211" spans="3:5" x14ac:dyDescent="0.4">
      <c r="C211" t="str">
        <f>TEXT(Feuil2!T211,"AAAA-MM-JJ")</f>
        <v>1967-04-27</v>
      </c>
      <c r="E211" t="s">
        <v>2116</v>
      </c>
    </row>
    <row r="212" spans="3:5" x14ac:dyDescent="0.4">
      <c r="C212" t="str">
        <f>TEXT(Feuil2!T212,"AAAA-MM-JJ")</f>
        <v>1952-03-04</v>
      </c>
      <c r="E212" t="s">
        <v>2117</v>
      </c>
    </row>
    <row r="213" spans="3:5" x14ac:dyDescent="0.4">
      <c r="C213" t="str">
        <f>TEXT(Feuil2!T213,"AAAA-MM-JJ")</f>
        <v>1948-06-24</v>
      </c>
      <c r="E213" t="s">
        <v>2118</v>
      </c>
    </row>
    <row r="214" spans="3:5" x14ac:dyDescent="0.4">
      <c r="C214" t="str">
        <f>TEXT(Feuil2!T214,"AAAA-MM-JJ")</f>
        <v>1953-01-21</v>
      </c>
      <c r="E214" t="s">
        <v>2119</v>
      </c>
    </row>
    <row r="215" spans="3:5" x14ac:dyDescent="0.4">
      <c r="C215" t="str">
        <f>TEXT(Feuil2!T215,"AAAA-MM-JJ")</f>
        <v>1953-01-14</v>
      </c>
      <c r="E215" t="s">
        <v>2120</v>
      </c>
    </row>
    <row r="216" spans="3:5" x14ac:dyDescent="0.4">
      <c r="C216" t="str">
        <f>TEXT(Feuil2!T216,"AAAA-MM-JJ")</f>
        <v>1952-08-06</v>
      </c>
      <c r="E216" t="s">
        <v>2121</v>
      </c>
    </row>
    <row r="217" spans="3:5" x14ac:dyDescent="0.4">
      <c r="C217" t="str">
        <f>TEXT(Feuil2!T217,"AAAA-MM-JJ")</f>
        <v>1939-12-12</v>
      </c>
      <c r="E217" t="s">
        <v>2122</v>
      </c>
    </row>
    <row r="218" spans="3:5" x14ac:dyDescent="0.4">
      <c r="C218" t="str">
        <f>TEXT(Feuil2!T218,"AAAA-MM-JJ")</f>
        <v>1950-01-21</v>
      </c>
      <c r="E218" t="s">
        <v>2123</v>
      </c>
    </row>
    <row r="219" spans="3:5" x14ac:dyDescent="0.4">
      <c r="C219" t="str">
        <f>TEXT(Feuil2!T219,"AAAA-MM-JJ")</f>
        <v>1950-02-23</v>
      </c>
      <c r="E219" t="s">
        <v>2124</v>
      </c>
    </row>
    <row r="220" spans="3:5" x14ac:dyDescent="0.4">
      <c r="C220" t="str">
        <f>TEXT(Feuil2!T220,"AAAA-MM-JJ")</f>
        <v>1954-08-24</v>
      </c>
      <c r="E220" t="s">
        <v>2125</v>
      </c>
    </row>
    <row r="221" spans="3:5" x14ac:dyDescent="0.4">
      <c r="C221" t="str">
        <f>TEXT(Feuil2!T221,"AAAA-MM-JJ")</f>
        <v>1951-10-19</v>
      </c>
      <c r="E221" t="s">
        <v>2126</v>
      </c>
    </row>
    <row r="222" spans="3:5" x14ac:dyDescent="0.4">
      <c r="C222" t="str">
        <f>TEXT(Feuil2!T222,"AAAA-MM-JJ")</f>
        <v>1943-10-31</v>
      </c>
      <c r="E222" t="s">
        <v>2127</v>
      </c>
    </row>
    <row r="223" spans="3:5" x14ac:dyDescent="0.4">
      <c r="C223" t="str">
        <f>TEXT(Feuil2!T223,"AAAA-MM-JJ")</f>
        <v>1974-05-04</v>
      </c>
      <c r="E223" t="s">
        <v>2128</v>
      </c>
    </row>
    <row r="224" spans="3:5" x14ac:dyDescent="0.4">
      <c r="C224" t="str">
        <f>TEXT(Feuil2!T224,"AAAA-MM-JJ")</f>
        <v>1948-09-01</v>
      </c>
      <c r="E224" t="s">
        <v>2129</v>
      </c>
    </row>
    <row r="225" spans="3:5" x14ac:dyDescent="0.4">
      <c r="C225" t="str">
        <f>TEXT(Feuil2!T225,"AAAA-MM-JJ")</f>
        <v>1956-03-08</v>
      </c>
      <c r="E225" t="s">
        <v>2130</v>
      </c>
    </row>
    <row r="226" spans="3:5" x14ac:dyDescent="0.4">
      <c r="C226" t="str">
        <f>TEXT(Feuil2!T226,"AAAA-MM-JJ")</f>
        <v>1949-06-05</v>
      </c>
      <c r="E226" t="s">
        <v>2131</v>
      </c>
    </row>
    <row r="227" spans="3:5" x14ac:dyDescent="0.4">
      <c r="C227" t="str">
        <f>TEXT(Feuil2!T227,"AAAA-MM-JJ")</f>
        <v>1956-05-19</v>
      </c>
      <c r="E227" t="s">
        <v>2132</v>
      </c>
    </row>
    <row r="228" spans="3:5" x14ac:dyDescent="0.4">
      <c r="C228" t="str">
        <f>TEXT(Feuil2!T228,"AAAA-MM-JJ")</f>
        <v>1963-02-06</v>
      </c>
      <c r="E228" t="s">
        <v>2133</v>
      </c>
    </row>
    <row r="229" spans="3:5" x14ac:dyDescent="0.4">
      <c r="C229" t="str">
        <f>TEXT(Feuil2!T229,"AAAA-MM-JJ")</f>
        <v>1954-05-20</v>
      </c>
      <c r="E229" t="s">
        <v>2134</v>
      </c>
    </row>
    <row r="230" spans="3:5" x14ac:dyDescent="0.4">
      <c r="C230" t="str">
        <f>TEXT(Feuil2!T230,"AAAA-MM-JJ")</f>
        <v>1936-05-24</v>
      </c>
      <c r="E230" t="s">
        <v>2135</v>
      </c>
    </row>
    <row r="231" spans="3:5" x14ac:dyDescent="0.4">
      <c r="C231" t="str">
        <f>TEXT(Feuil2!T231,"AAAA-MM-JJ")</f>
        <v>1954-08-26</v>
      </c>
      <c r="E231" t="s">
        <v>2136</v>
      </c>
    </row>
    <row r="232" spans="3:5" x14ac:dyDescent="0.4">
      <c r="C232" t="str">
        <f>TEXT(Feuil2!T232,"AAAA-MM-JJ")</f>
        <v>1953-12-26</v>
      </c>
      <c r="E232" t="s">
        <v>2137</v>
      </c>
    </row>
    <row r="233" spans="3:5" x14ac:dyDescent="0.4">
      <c r="C233" t="str">
        <f>TEXT(Feuil2!T233,"AAAA-MM-JJ")</f>
        <v>1957-05-14</v>
      </c>
      <c r="E233" t="s">
        <v>2138</v>
      </c>
    </row>
    <row r="234" spans="3:5" x14ac:dyDescent="0.4">
      <c r="C234" t="str">
        <f>TEXT(Feuil2!T234,"AAAA-MM-JJ")</f>
        <v>1938-03-09</v>
      </c>
      <c r="E234" t="s">
        <v>2139</v>
      </c>
    </row>
    <row r="235" spans="3:5" x14ac:dyDescent="0.4">
      <c r="C235" t="str">
        <f>TEXT(Feuil2!T235,"AAAA-MM-JJ")</f>
        <v>1986-04-17</v>
      </c>
      <c r="E235" t="s">
        <v>2140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- </dc:title>
  <dc:subject>Import - </dc:subject>
  <dc:creator>SuperAdmin - Dolibarr 18.0.4</dc:creator>
  <cp:keywords/>
  <dc:description>Import - </dc:description>
  <cp:lastModifiedBy>Michel Dalmas</cp:lastModifiedBy>
  <dcterms:created xsi:type="dcterms:W3CDTF">2024-01-13T17:27:10Z</dcterms:created>
  <dcterms:modified xsi:type="dcterms:W3CDTF">2024-01-14T20:18:31Z</dcterms:modified>
  <cp:category/>
</cp:coreProperties>
</file>